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Graph1" sheetId="4" r:id="rId1"/>
    <sheet name="data" sheetId="1" r:id="rId2"/>
  </sheets>
  <calcPr calcId="125725"/>
</workbook>
</file>

<file path=xl/calcChain.xml><?xml version="1.0" encoding="utf-8"?>
<calcChain xmlns="http://schemas.openxmlformats.org/spreadsheetml/2006/main">
  <c r="C509" i="1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<sst xmlns="http://schemas.openxmlformats.org/spreadsheetml/2006/main" count="2" uniqueCount="2">
  <si>
    <t>MMM YYYY</t>
  </si>
  <si>
    <t>JPY/USD</t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</si>
</sst>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b/>
      <sz val="10"/>
      <color rgb="FF333333"/>
      <name val="Arial Unicode MS"/>
      <family val="3"/>
      <charset val="128"/>
    </font>
    <font>
      <sz val="8"/>
      <color rgb="FF333333"/>
      <name val="Verdana"/>
      <family val="2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DDDD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3" borderId="1" xfId="0" applyFont="1" applyFill="1" applyBorder="1" applyAlignment="1">
      <alignment horizontal="left" vertical="center" wrapText="1"/>
    </xf>
    <xf numFmtId="17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ドル円為替レート長期推移</a:t>
            </a:r>
            <a:endParaRPr lang="en-US" altLang="ja-JP"/>
          </a:p>
          <a:p>
            <a:pPr>
              <a:defRPr/>
            </a:pPr>
            <a:r>
              <a:rPr lang="ja-JP" altLang="en-US" sz="1200" b="0" i="0" baseline="0"/>
              <a:t>ドル</a:t>
            </a:r>
            <a:r>
              <a:rPr lang="en-US" altLang="ja-JP" sz="1200" b="0" i="0" baseline="0"/>
              <a:t>/100</a:t>
            </a:r>
            <a:r>
              <a:rPr lang="ja-JP" altLang="en-US" sz="1200" b="0" i="0" baseline="0"/>
              <a:t>円当たり</a:t>
            </a:r>
          </a:p>
        </c:rich>
      </c:tx>
      <c:layout/>
      <c:overlay val="1"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data!$A$2:$A$509</c:f>
              <c:numCache>
                <c:formatCode>mmm\-yy</c:formatCode>
                <c:ptCount val="508"/>
                <c:pt idx="0">
                  <c:v>25934</c:v>
                </c:pt>
                <c:pt idx="1">
                  <c:v>25965</c:v>
                </c:pt>
                <c:pt idx="2">
                  <c:v>25993</c:v>
                </c:pt>
                <c:pt idx="3">
                  <c:v>26024</c:v>
                </c:pt>
                <c:pt idx="4">
                  <c:v>26054</c:v>
                </c:pt>
                <c:pt idx="5">
                  <c:v>26085</c:v>
                </c:pt>
                <c:pt idx="6">
                  <c:v>26115</c:v>
                </c:pt>
                <c:pt idx="7">
                  <c:v>26146</c:v>
                </c:pt>
                <c:pt idx="8">
                  <c:v>26177</c:v>
                </c:pt>
                <c:pt idx="9">
                  <c:v>26207</c:v>
                </c:pt>
                <c:pt idx="10">
                  <c:v>26238</c:v>
                </c:pt>
                <c:pt idx="11">
                  <c:v>26268</c:v>
                </c:pt>
                <c:pt idx="12">
                  <c:v>26299</c:v>
                </c:pt>
                <c:pt idx="13">
                  <c:v>26330</c:v>
                </c:pt>
                <c:pt idx="14">
                  <c:v>26359</c:v>
                </c:pt>
                <c:pt idx="15">
                  <c:v>26390</c:v>
                </c:pt>
                <c:pt idx="16">
                  <c:v>26420</c:v>
                </c:pt>
                <c:pt idx="17">
                  <c:v>26451</c:v>
                </c:pt>
                <c:pt idx="18">
                  <c:v>26481</c:v>
                </c:pt>
                <c:pt idx="19">
                  <c:v>26512</c:v>
                </c:pt>
                <c:pt idx="20">
                  <c:v>26543</c:v>
                </c:pt>
                <c:pt idx="21">
                  <c:v>26573</c:v>
                </c:pt>
                <c:pt idx="22">
                  <c:v>26604</c:v>
                </c:pt>
                <c:pt idx="23">
                  <c:v>26634</c:v>
                </c:pt>
                <c:pt idx="24">
                  <c:v>26665</c:v>
                </c:pt>
                <c:pt idx="25">
                  <c:v>26696</c:v>
                </c:pt>
                <c:pt idx="26">
                  <c:v>26724</c:v>
                </c:pt>
                <c:pt idx="27">
                  <c:v>26755</c:v>
                </c:pt>
                <c:pt idx="28">
                  <c:v>26785</c:v>
                </c:pt>
                <c:pt idx="29">
                  <c:v>26816</c:v>
                </c:pt>
                <c:pt idx="30">
                  <c:v>26846</c:v>
                </c:pt>
                <c:pt idx="31">
                  <c:v>26877</c:v>
                </c:pt>
                <c:pt idx="32">
                  <c:v>26908</c:v>
                </c:pt>
                <c:pt idx="33">
                  <c:v>26938</c:v>
                </c:pt>
                <c:pt idx="34">
                  <c:v>26969</c:v>
                </c:pt>
                <c:pt idx="35">
                  <c:v>26999</c:v>
                </c:pt>
                <c:pt idx="36">
                  <c:v>27030</c:v>
                </c:pt>
                <c:pt idx="37">
                  <c:v>27061</c:v>
                </c:pt>
                <c:pt idx="38">
                  <c:v>27089</c:v>
                </c:pt>
                <c:pt idx="39">
                  <c:v>27120</c:v>
                </c:pt>
                <c:pt idx="40">
                  <c:v>27150</c:v>
                </c:pt>
                <c:pt idx="41">
                  <c:v>27181</c:v>
                </c:pt>
                <c:pt idx="42">
                  <c:v>27211</c:v>
                </c:pt>
                <c:pt idx="43">
                  <c:v>27242</c:v>
                </c:pt>
                <c:pt idx="44">
                  <c:v>27273</c:v>
                </c:pt>
                <c:pt idx="45">
                  <c:v>27303</c:v>
                </c:pt>
                <c:pt idx="46">
                  <c:v>27334</c:v>
                </c:pt>
                <c:pt idx="47">
                  <c:v>27364</c:v>
                </c:pt>
                <c:pt idx="48">
                  <c:v>27395</c:v>
                </c:pt>
                <c:pt idx="49">
                  <c:v>27426</c:v>
                </c:pt>
                <c:pt idx="50">
                  <c:v>27454</c:v>
                </c:pt>
                <c:pt idx="51">
                  <c:v>27485</c:v>
                </c:pt>
                <c:pt idx="52">
                  <c:v>27515</c:v>
                </c:pt>
                <c:pt idx="53">
                  <c:v>27546</c:v>
                </c:pt>
                <c:pt idx="54">
                  <c:v>27576</c:v>
                </c:pt>
                <c:pt idx="55">
                  <c:v>27607</c:v>
                </c:pt>
                <c:pt idx="56">
                  <c:v>27638</c:v>
                </c:pt>
                <c:pt idx="57">
                  <c:v>27668</c:v>
                </c:pt>
                <c:pt idx="58">
                  <c:v>27699</c:v>
                </c:pt>
                <c:pt idx="59">
                  <c:v>27729</c:v>
                </c:pt>
                <c:pt idx="60">
                  <c:v>27760</c:v>
                </c:pt>
                <c:pt idx="61">
                  <c:v>27791</c:v>
                </c:pt>
                <c:pt idx="62">
                  <c:v>27820</c:v>
                </c:pt>
                <c:pt idx="63">
                  <c:v>27851</c:v>
                </c:pt>
                <c:pt idx="64">
                  <c:v>27881</c:v>
                </c:pt>
                <c:pt idx="65">
                  <c:v>27912</c:v>
                </c:pt>
                <c:pt idx="66">
                  <c:v>27942</c:v>
                </c:pt>
                <c:pt idx="67">
                  <c:v>27973</c:v>
                </c:pt>
                <c:pt idx="68">
                  <c:v>28004</c:v>
                </c:pt>
                <c:pt idx="69">
                  <c:v>28034</c:v>
                </c:pt>
                <c:pt idx="70">
                  <c:v>28065</c:v>
                </c:pt>
                <c:pt idx="71">
                  <c:v>28095</c:v>
                </c:pt>
                <c:pt idx="72">
                  <c:v>28126</c:v>
                </c:pt>
                <c:pt idx="73">
                  <c:v>28157</c:v>
                </c:pt>
                <c:pt idx="74">
                  <c:v>28185</c:v>
                </c:pt>
                <c:pt idx="75">
                  <c:v>28216</c:v>
                </c:pt>
                <c:pt idx="76">
                  <c:v>28246</c:v>
                </c:pt>
                <c:pt idx="77">
                  <c:v>28277</c:v>
                </c:pt>
                <c:pt idx="78">
                  <c:v>28307</c:v>
                </c:pt>
                <c:pt idx="79">
                  <c:v>28338</c:v>
                </c:pt>
                <c:pt idx="80">
                  <c:v>28369</c:v>
                </c:pt>
                <c:pt idx="81">
                  <c:v>28399</c:v>
                </c:pt>
                <c:pt idx="82">
                  <c:v>28430</c:v>
                </c:pt>
                <c:pt idx="83">
                  <c:v>28460</c:v>
                </c:pt>
                <c:pt idx="84">
                  <c:v>28491</c:v>
                </c:pt>
                <c:pt idx="85">
                  <c:v>28522</c:v>
                </c:pt>
                <c:pt idx="86">
                  <c:v>28550</c:v>
                </c:pt>
                <c:pt idx="87">
                  <c:v>28581</c:v>
                </c:pt>
                <c:pt idx="88">
                  <c:v>28611</c:v>
                </c:pt>
                <c:pt idx="89">
                  <c:v>28642</c:v>
                </c:pt>
                <c:pt idx="90">
                  <c:v>28672</c:v>
                </c:pt>
                <c:pt idx="91">
                  <c:v>28703</c:v>
                </c:pt>
                <c:pt idx="92">
                  <c:v>28734</c:v>
                </c:pt>
                <c:pt idx="93">
                  <c:v>28764</c:v>
                </c:pt>
                <c:pt idx="94">
                  <c:v>28795</c:v>
                </c:pt>
                <c:pt idx="95">
                  <c:v>28825</c:v>
                </c:pt>
                <c:pt idx="96">
                  <c:v>28856</c:v>
                </c:pt>
                <c:pt idx="97">
                  <c:v>28887</c:v>
                </c:pt>
                <c:pt idx="98">
                  <c:v>28915</c:v>
                </c:pt>
                <c:pt idx="99">
                  <c:v>28946</c:v>
                </c:pt>
                <c:pt idx="100">
                  <c:v>28976</c:v>
                </c:pt>
                <c:pt idx="101">
                  <c:v>29007</c:v>
                </c:pt>
                <c:pt idx="102">
                  <c:v>29037</c:v>
                </c:pt>
                <c:pt idx="103">
                  <c:v>29068</c:v>
                </c:pt>
                <c:pt idx="104">
                  <c:v>29099</c:v>
                </c:pt>
                <c:pt idx="105">
                  <c:v>29129</c:v>
                </c:pt>
                <c:pt idx="106">
                  <c:v>29160</c:v>
                </c:pt>
                <c:pt idx="107">
                  <c:v>29190</c:v>
                </c:pt>
                <c:pt idx="108">
                  <c:v>29221</c:v>
                </c:pt>
                <c:pt idx="109">
                  <c:v>29252</c:v>
                </c:pt>
                <c:pt idx="110">
                  <c:v>29281</c:v>
                </c:pt>
                <c:pt idx="111">
                  <c:v>29312</c:v>
                </c:pt>
                <c:pt idx="112">
                  <c:v>29342</c:v>
                </c:pt>
                <c:pt idx="113">
                  <c:v>29373</c:v>
                </c:pt>
                <c:pt idx="114">
                  <c:v>29403</c:v>
                </c:pt>
                <c:pt idx="115">
                  <c:v>29434</c:v>
                </c:pt>
                <c:pt idx="116">
                  <c:v>29465</c:v>
                </c:pt>
                <c:pt idx="117">
                  <c:v>29495</c:v>
                </c:pt>
                <c:pt idx="118">
                  <c:v>29526</c:v>
                </c:pt>
                <c:pt idx="119">
                  <c:v>29556</c:v>
                </c:pt>
                <c:pt idx="120">
                  <c:v>29587</c:v>
                </c:pt>
                <c:pt idx="121">
                  <c:v>29618</c:v>
                </c:pt>
                <c:pt idx="122">
                  <c:v>29646</c:v>
                </c:pt>
                <c:pt idx="123">
                  <c:v>29677</c:v>
                </c:pt>
                <c:pt idx="124">
                  <c:v>29707</c:v>
                </c:pt>
                <c:pt idx="125">
                  <c:v>29738</c:v>
                </c:pt>
                <c:pt idx="126">
                  <c:v>29768</c:v>
                </c:pt>
                <c:pt idx="127">
                  <c:v>29799</c:v>
                </c:pt>
                <c:pt idx="128">
                  <c:v>29830</c:v>
                </c:pt>
                <c:pt idx="129">
                  <c:v>29860</c:v>
                </c:pt>
                <c:pt idx="130">
                  <c:v>29891</c:v>
                </c:pt>
                <c:pt idx="131">
                  <c:v>29921</c:v>
                </c:pt>
                <c:pt idx="132">
                  <c:v>29952</c:v>
                </c:pt>
                <c:pt idx="133">
                  <c:v>29983</c:v>
                </c:pt>
                <c:pt idx="134">
                  <c:v>30011</c:v>
                </c:pt>
                <c:pt idx="135">
                  <c:v>30042</c:v>
                </c:pt>
                <c:pt idx="136">
                  <c:v>30072</c:v>
                </c:pt>
                <c:pt idx="137">
                  <c:v>30103</c:v>
                </c:pt>
                <c:pt idx="138">
                  <c:v>30133</c:v>
                </c:pt>
                <c:pt idx="139">
                  <c:v>30164</c:v>
                </c:pt>
                <c:pt idx="140">
                  <c:v>30195</c:v>
                </c:pt>
                <c:pt idx="141">
                  <c:v>30225</c:v>
                </c:pt>
                <c:pt idx="142">
                  <c:v>30256</c:v>
                </c:pt>
                <c:pt idx="143">
                  <c:v>30286</c:v>
                </c:pt>
                <c:pt idx="144">
                  <c:v>30317</c:v>
                </c:pt>
                <c:pt idx="145">
                  <c:v>30348</c:v>
                </c:pt>
                <c:pt idx="146">
                  <c:v>30376</c:v>
                </c:pt>
                <c:pt idx="147">
                  <c:v>30407</c:v>
                </c:pt>
                <c:pt idx="148">
                  <c:v>30437</c:v>
                </c:pt>
                <c:pt idx="149">
                  <c:v>30468</c:v>
                </c:pt>
                <c:pt idx="150">
                  <c:v>30498</c:v>
                </c:pt>
                <c:pt idx="151">
                  <c:v>30529</c:v>
                </c:pt>
                <c:pt idx="152">
                  <c:v>30560</c:v>
                </c:pt>
                <c:pt idx="153">
                  <c:v>30590</c:v>
                </c:pt>
                <c:pt idx="154">
                  <c:v>30621</c:v>
                </c:pt>
                <c:pt idx="155">
                  <c:v>30651</c:v>
                </c:pt>
                <c:pt idx="156">
                  <c:v>30682</c:v>
                </c:pt>
                <c:pt idx="157">
                  <c:v>30713</c:v>
                </c:pt>
                <c:pt idx="158">
                  <c:v>30742</c:v>
                </c:pt>
                <c:pt idx="159">
                  <c:v>30773</c:v>
                </c:pt>
                <c:pt idx="160">
                  <c:v>30803</c:v>
                </c:pt>
                <c:pt idx="161">
                  <c:v>30834</c:v>
                </c:pt>
                <c:pt idx="162">
                  <c:v>30864</c:v>
                </c:pt>
                <c:pt idx="163">
                  <c:v>30895</c:v>
                </c:pt>
                <c:pt idx="164">
                  <c:v>30926</c:v>
                </c:pt>
                <c:pt idx="165">
                  <c:v>30956</c:v>
                </c:pt>
                <c:pt idx="166">
                  <c:v>30987</c:v>
                </c:pt>
                <c:pt idx="167">
                  <c:v>31017</c:v>
                </c:pt>
                <c:pt idx="168">
                  <c:v>31048</c:v>
                </c:pt>
                <c:pt idx="169">
                  <c:v>31079</c:v>
                </c:pt>
                <c:pt idx="170">
                  <c:v>31107</c:v>
                </c:pt>
                <c:pt idx="171">
                  <c:v>31138</c:v>
                </c:pt>
                <c:pt idx="172">
                  <c:v>31168</c:v>
                </c:pt>
                <c:pt idx="173">
                  <c:v>31199</c:v>
                </c:pt>
                <c:pt idx="174">
                  <c:v>31229</c:v>
                </c:pt>
                <c:pt idx="175">
                  <c:v>31260</c:v>
                </c:pt>
                <c:pt idx="176">
                  <c:v>31291</c:v>
                </c:pt>
                <c:pt idx="177">
                  <c:v>31321</c:v>
                </c:pt>
                <c:pt idx="178">
                  <c:v>31352</c:v>
                </c:pt>
                <c:pt idx="179">
                  <c:v>31382</c:v>
                </c:pt>
                <c:pt idx="180">
                  <c:v>31413</c:v>
                </c:pt>
                <c:pt idx="181">
                  <c:v>31444</c:v>
                </c:pt>
                <c:pt idx="182">
                  <c:v>31472</c:v>
                </c:pt>
                <c:pt idx="183">
                  <c:v>31503</c:v>
                </c:pt>
                <c:pt idx="184">
                  <c:v>31533</c:v>
                </c:pt>
                <c:pt idx="185">
                  <c:v>31564</c:v>
                </c:pt>
                <c:pt idx="186">
                  <c:v>31594</c:v>
                </c:pt>
                <c:pt idx="187">
                  <c:v>31625</c:v>
                </c:pt>
                <c:pt idx="188">
                  <c:v>31656</c:v>
                </c:pt>
                <c:pt idx="189">
                  <c:v>31686</c:v>
                </c:pt>
                <c:pt idx="190">
                  <c:v>31717</c:v>
                </c:pt>
                <c:pt idx="191">
                  <c:v>31747</c:v>
                </c:pt>
                <c:pt idx="192">
                  <c:v>31778</c:v>
                </c:pt>
                <c:pt idx="193">
                  <c:v>31809</c:v>
                </c:pt>
                <c:pt idx="194">
                  <c:v>31837</c:v>
                </c:pt>
                <c:pt idx="195">
                  <c:v>31868</c:v>
                </c:pt>
                <c:pt idx="196">
                  <c:v>31898</c:v>
                </c:pt>
                <c:pt idx="197">
                  <c:v>31929</c:v>
                </c:pt>
                <c:pt idx="198">
                  <c:v>31959</c:v>
                </c:pt>
                <c:pt idx="199">
                  <c:v>31990</c:v>
                </c:pt>
                <c:pt idx="200">
                  <c:v>32021</c:v>
                </c:pt>
                <c:pt idx="201">
                  <c:v>32051</c:v>
                </c:pt>
                <c:pt idx="202">
                  <c:v>32082</c:v>
                </c:pt>
                <c:pt idx="203">
                  <c:v>32112</c:v>
                </c:pt>
                <c:pt idx="204">
                  <c:v>32143</c:v>
                </c:pt>
                <c:pt idx="205">
                  <c:v>32174</c:v>
                </c:pt>
                <c:pt idx="206">
                  <c:v>32203</c:v>
                </c:pt>
                <c:pt idx="207">
                  <c:v>32234</c:v>
                </c:pt>
                <c:pt idx="208">
                  <c:v>32264</c:v>
                </c:pt>
                <c:pt idx="209">
                  <c:v>32295</c:v>
                </c:pt>
                <c:pt idx="210">
                  <c:v>32325</c:v>
                </c:pt>
                <c:pt idx="211">
                  <c:v>32356</c:v>
                </c:pt>
                <c:pt idx="212">
                  <c:v>32387</c:v>
                </c:pt>
                <c:pt idx="213">
                  <c:v>32417</c:v>
                </c:pt>
                <c:pt idx="214">
                  <c:v>32448</c:v>
                </c:pt>
                <c:pt idx="215">
                  <c:v>32478</c:v>
                </c:pt>
                <c:pt idx="216">
                  <c:v>32509</c:v>
                </c:pt>
                <c:pt idx="217">
                  <c:v>32540</c:v>
                </c:pt>
                <c:pt idx="218">
                  <c:v>32568</c:v>
                </c:pt>
                <c:pt idx="219">
                  <c:v>32599</c:v>
                </c:pt>
                <c:pt idx="220">
                  <c:v>32629</c:v>
                </c:pt>
                <c:pt idx="221">
                  <c:v>32660</c:v>
                </c:pt>
                <c:pt idx="222">
                  <c:v>32690</c:v>
                </c:pt>
                <c:pt idx="223">
                  <c:v>32721</c:v>
                </c:pt>
                <c:pt idx="224">
                  <c:v>32752</c:v>
                </c:pt>
                <c:pt idx="225">
                  <c:v>32782</c:v>
                </c:pt>
                <c:pt idx="226">
                  <c:v>32813</c:v>
                </c:pt>
                <c:pt idx="227">
                  <c:v>32843</c:v>
                </c:pt>
                <c:pt idx="228">
                  <c:v>32874</c:v>
                </c:pt>
                <c:pt idx="229">
                  <c:v>32905</c:v>
                </c:pt>
                <c:pt idx="230">
                  <c:v>32933</c:v>
                </c:pt>
                <c:pt idx="231">
                  <c:v>32964</c:v>
                </c:pt>
                <c:pt idx="232">
                  <c:v>32994</c:v>
                </c:pt>
                <c:pt idx="233">
                  <c:v>33025</c:v>
                </c:pt>
                <c:pt idx="234">
                  <c:v>33055</c:v>
                </c:pt>
                <c:pt idx="235">
                  <c:v>33086</c:v>
                </c:pt>
                <c:pt idx="236">
                  <c:v>33117</c:v>
                </c:pt>
                <c:pt idx="237">
                  <c:v>33147</c:v>
                </c:pt>
                <c:pt idx="238">
                  <c:v>33178</c:v>
                </c:pt>
                <c:pt idx="239">
                  <c:v>33208</c:v>
                </c:pt>
                <c:pt idx="240">
                  <c:v>33239</c:v>
                </c:pt>
                <c:pt idx="241">
                  <c:v>33270</c:v>
                </c:pt>
                <c:pt idx="242">
                  <c:v>33298</c:v>
                </c:pt>
                <c:pt idx="243">
                  <c:v>33329</c:v>
                </c:pt>
                <c:pt idx="244">
                  <c:v>33359</c:v>
                </c:pt>
                <c:pt idx="245">
                  <c:v>33390</c:v>
                </c:pt>
                <c:pt idx="246">
                  <c:v>33420</c:v>
                </c:pt>
                <c:pt idx="247">
                  <c:v>33451</c:v>
                </c:pt>
                <c:pt idx="248">
                  <c:v>33482</c:v>
                </c:pt>
                <c:pt idx="249">
                  <c:v>33512</c:v>
                </c:pt>
                <c:pt idx="250">
                  <c:v>33543</c:v>
                </c:pt>
                <c:pt idx="251">
                  <c:v>33573</c:v>
                </c:pt>
                <c:pt idx="252">
                  <c:v>33604</c:v>
                </c:pt>
                <c:pt idx="253">
                  <c:v>33635</c:v>
                </c:pt>
                <c:pt idx="254">
                  <c:v>33664</c:v>
                </c:pt>
                <c:pt idx="255">
                  <c:v>33695</c:v>
                </c:pt>
                <c:pt idx="256">
                  <c:v>33725</c:v>
                </c:pt>
                <c:pt idx="257">
                  <c:v>33756</c:v>
                </c:pt>
                <c:pt idx="258">
                  <c:v>33786</c:v>
                </c:pt>
                <c:pt idx="259">
                  <c:v>33817</c:v>
                </c:pt>
                <c:pt idx="260">
                  <c:v>33848</c:v>
                </c:pt>
                <c:pt idx="261">
                  <c:v>33878</c:v>
                </c:pt>
                <c:pt idx="262">
                  <c:v>33909</c:v>
                </c:pt>
                <c:pt idx="263">
                  <c:v>33939</c:v>
                </c:pt>
                <c:pt idx="264">
                  <c:v>33970</c:v>
                </c:pt>
                <c:pt idx="265">
                  <c:v>34001</c:v>
                </c:pt>
                <c:pt idx="266">
                  <c:v>34029</c:v>
                </c:pt>
                <c:pt idx="267">
                  <c:v>34060</c:v>
                </c:pt>
                <c:pt idx="268">
                  <c:v>34090</c:v>
                </c:pt>
                <c:pt idx="269">
                  <c:v>34121</c:v>
                </c:pt>
                <c:pt idx="270">
                  <c:v>34151</c:v>
                </c:pt>
                <c:pt idx="271">
                  <c:v>34182</c:v>
                </c:pt>
                <c:pt idx="272">
                  <c:v>34213</c:v>
                </c:pt>
                <c:pt idx="273">
                  <c:v>34243</c:v>
                </c:pt>
                <c:pt idx="274">
                  <c:v>34274</c:v>
                </c:pt>
                <c:pt idx="275">
                  <c:v>34304</c:v>
                </c:pt>
                <c:pt idx="276">
                  <c:v>34335</c:v>
                </c:pt>
                <c:pt idx="277">
                  <c:v>34366</c:v>
                </c:pt>
                <c:pt idx="278">
                  <c:v>34394</c:v>
                </c:pt>
                <c:pt idx="279">
                  <c:v>34425</c:v>
                </c:pt>
                <c:pt idx="280">
                  <c:v>34455</c:v>
                </c:pt>
                <c:pt idx="281">
                  <c:v>34486</c:v>
                </c:pt>
                <c:pt idx="282">
                  <c:v>34516</c:v>
                </c:pt>
                <c:pt idx="283">
                  <c:v>34547</c:v>
                </c:pt>
                <c:pt idx="284">
                  <c:v>34578</c:v>
                </c:pt>
                <c:pt idx="285">
                  <c:v>34608</c:v>
                </c:pt>
                <c:pt idx="286">
                  <c:v>34639</c:v>
                </c:pt>
                <c:pt idx="287">
                  <c:v>34669</c:v>
                </c:pt>
                <c:pt idx="288">
                  <c:v>34700</c:v>
                </c:pt>
                <c:pt idx="289">
                  <c:v>34731</c:v>
                </c:pt>
                <c:pt idx="290">
                  <c:v>34759</c:v>
                </c:pt>
                <c:pt idx="291">
                  <c:v>34790</c:v>
                </c:pt>
                <c:pt idx="292">
                  <c:v>34820</c:v>
                </c:pt>
                <c:pt idx="293">
                  <c:v>34851</c:v>
                </c:pt>
                <c:pt idx="294">
                  <c:v>34881</c:v>
                </c:pt>
                <c:pt idx="295">
                  <c:v>34912</c:v>
                </c:pt>
                <c:pt idx="296">
                  <c:v>34943</c:v>
                </c:pt>
                <c:pt idx="297">
                  <c:v>34973</c:v>
                </c:pt>
                <c:pt idx="298">
                  <c:v>35004</c:v>
                </c:pt>
                <c:pt idx="299">
                  <c:v>35034</c:v>
                </c:pt>
                <c:pt idx="300">
                  <c:v>35065</c:v>
                </c:pt>
                <c:pt idx="301">
                  <c:v>35096</c:v>
                </c:pt>
                <c:pt idx="302">
                  <c:v>35125</c:v>
                </c:pt>
                <c:pt idx="303">
                  <c:v>35156</c:v>
                </c:pt>
                <c:pt idx="304">
                  <c:v>35186</c:v>
                </c:pt>
                <c:pt idx="305">
                  <c:v>35217</c:v>
                </c:pt>
                <c:pt idx="306">
                  <c:v>35247</c:v>
                </c:pt>
                <c:pt idx="307">
                  <c:v>35278</c:v>
                </c:pt>
                <c:pt idx="308">
                  <c:v>35309</c:v>
                </c:pt>
                <c:pt idx="309">
                  <c:v>35339</c:v>
                </c:pt>
                <c:pt idx="310">
                  <c:v>35370</c:v>
                </c:pt>
                <c:pt idx="311">
                  <c:v>35400</c:v>
                </c:pt>
                <c:pt idx="312">
                  <c:v>35431</c:v>
                </c:pt>
                <c:pt idx="313">
                  <c:v>35462</c:v>
                </c:pt>
                <c:pt idx="314">
                  <c:v>35490</c:v>
                </c:pt>
                <c:pt idx="315">
                  <c:v>35521</c:v>
                </c:pt>
                <c:pt idx="316">
                  <c:v>35551</c:v>
                </c:pt>
                <c:pt idx="317">
                  <c:v>35582</c:v>
                </c:pt>
                <c:pt idx="318">
                  <c:v>35612</c:v>
                </c:pt>
                <c:pt idx="319">
                  <c:v>35643</c:v>
                </c:pt>
                <c:pt idx="320">
                  <c:v>35674</c:v>
                </c:pt>
                <c:pt idx="321">
                  <c:v>35704</c:v>
                </c:pt>
                <c:pt idx="322">
                  <c:v>35735</c:v>
                </c:pt>
                <c:pt idx="323">
                  <c:v>35765</c:v>
                </c:pt>
                <c:pt idx="324">
                  <c:v>35796</c:v>
                </c:pt>
                <c:pt idx="325">
                  <c:v>35827</c:v>
                </c:pt>
                <c:pt idx="326">
                  <c:v>35855</c:v>
                </c:pt>
                <c:pt idx="327">
                  <c:v>35886</c:v>
                </c:pt>
                <c:pt idx="328">
                  <c:v>35916</c:v>
                </c:pt>
                <c:pt idx="329">
                  <c:v>35947</c:v>
                </c:pt>
                <c:pt idx="330">
                  <c:v>35977</c:v>
                </c:pt>
                <c:pt idx="331">
                  <c:v>36008</c:v>
                </c:pt>
                <c:pt idx="332">
                  <c:v>36039</c:v>
                </c:pt>
                <c:pt idx="333">
                  <c:v>36069</c:v>
                </c:pt>
                <c:pt idx="334">
                  <c:v>36100</c:v>
                </c:pt>
                <c:pt idx="335">
                  <c:v>36130</c:v>
                </c:pt>
                <c:pt idx="336">
                  <c:v>36161</c:v>
                </c:pt>
                <c:pt idx="337">
                  <c:v>36192</c:v>
                </c:pt>
                <c:pt idx="338">
                  <c:v>36220</c:v>
                </c:pt>
                <c:pt idx="339">
                  <c:v>36251</c:v>
                </c:pt>
                <c:pt idx="340">
                  <c:v>36281</c:v>
                </c:pt>
                <c:pt idx="341">
                  <c:v>36312</c:v>
                </c:pt>
                <c:pt idx="342">
                  <c:v>36342</c:v>
                </c:pt>
                <c:pt idx="343">
                  <c:v>36373</c:v>
                </c:pt>
                <c:pt idx="344">
                  <c:v>36404</c:v>
                </c:pt>
                <c:pt idx="345">
                  <c:v>36434</c:v>
                </c:pt>
                <c:pt idx="346">
                  <c:v>36465</c:v>
                </c:pt>
                <c:pt idx="347">
                  <c:v>36495</c:v>
                </c:pt>
                <c:pt idx="348">
                  <c:v>36526</c:v>
                </c:pt>
                <c:pt idx="349">
                  <c:v>36557</c:v>
                </c:pt>
                <c:pt idx="350">
                  <c:v>36586</c:v>
                </c:pt>
                <c:pt idx="351">
                  <c:v>36617</c:v>
                </c:pt>
                <c:pt idx="352">
                  <c:v>36647</c:v>
                </c:pt>
                <c:pt idx="353">
                  <c:v>36678</c:v>
                </c:pt>
                <c:pt idx="354">
                  <c:v>36708</c:v>
                </c:pt>
                <c:pt idx="355">
                  <c:v>36739</c:v>
                </c:pt>
                <c:pt idx="356">
                  <c:v>36770</c:v>
                </c:pt>
                <c:pt idx="357">
                  <c:v>36800</c:v>
                </c:pt>
                <c:pt idx="358">
                  <c:v>36831</c:v>
                </c:pt>
                <c:pt idx="359">
                  <c:v>36861</c:v>
                </c:pt>
                <c:pt idx="360">
                  <c:v>36892</c:v>
                </c:pt>
                <c:pt idx="361">
                  <c:v>36923</c:v>
                </c:pt>
                <c:pt idx="362">
                  <c:v>36951</c:v>
                </c:pt>
                <c:pt idx="363">
                  <c:v>36982</c:v>
                </c:pt>
                <c:pt idx="364">
                  <c:v>37012</c:v>
                </c:pt>
                <c:pt idx="365">
                  <c:v>37043</c:v>
                </c:pt>
                <c:pt idx="366">
                  <c:v>37073</c:v>
                </c:pt>
                <c:pt idx="367">
                  <c:v>37104</c:v>
                </c:pt>
                <c:pt idx="368">
                  <c:v>37135</c:v>
                </c:pt>
                <c:pt idx="369">
                  <c:v>37165</c:v>
                </c:pt>
                <c:pt idx="370">
                  <c:v>37196</c:v>
                </c:pt>
                <c:pt idx="371">
                  <c:v>37226</c:v>
                </c:pt>
                <c:pt idx="372">
                  <c:v>37257</c:v>
                </c:pt>
                <c:pt idx="373">
                  <c:v>37288</c:v>
                </c:pt>
                <c:pt idx="374">
                  <c:v>37316</c:v>
                </c:pt>
                <c:pt idx="375">
                  <c:v>37347</c:v>
                </c:pt>
                <c:pt idx="376">
                  <c:v>37377</c:v>
                </c:pt>
                <c:pt idx="377">
                  <c:v>37408</c:v>
                </c:pt>
                <c:pt idx="378">
                  <c:v>37438</c:v>
                </c:pt>
                <c:pt idx="379">
                  <c:v>37469</c:v>
                </c:pt>
                <c:pt idx="380">
                  <c:v>37500</c:v>
                </c:pt>
                <c:pt idx="381">
                  <c:v>37530</c:v>
                </c:pt>
                <c:pt idx="382">
                  <c:v>37561</c:v>
                </c:pt>
                <c:pt idx="383">
                  <c:v>37591</c:v>
                </c:pt>
                <c:pt idx="384">
                  <c:v>37622</c:v>
                </c:pt>
                <c:pt idx="385">
                  <c:v>37653</c:v>
                </c:pt>
                <c:pt idx="386">
                  <c:v>37681</c:v>
                </c:pt>
                <c:pt idx="387">
                  <c:v>37712</c:v>
                </c:pt>
                <c:pt idx="388">
                  <c:v>37742</c:v>
                </c:pt>
                <c:pt idx="389">
                  <c:v>37773</c:v>
                </c:pt>
                <c:pt idx="390">
                  <c:v>37803</c:v>
                </c:pt>
                <c:pt idx="391">
                  <c:v>37834</c:v>
                </c:pt>
                <c:pt idx="392">
                  <c:v>37865</c:v>
                </c:pt>
                <c:pt idx="393">
                  <c:v>37895</c:v>
                </c:pt>
                <c:pt idx="394">
                  <c:v>37926</c:v>
                </c:pt>
                <c:pt idx="395">
                  <c:v>37956</c:v>
                </c:pt>
                <c:pt idx="396">
                  <c:v>37987</c:v>
                </c:pt>
                <c:pt idx="397">
                  <c:v>38018</c:v>
                </c:pt>
                <c:pt idx="398">
                  <c:v>38047</c:v>
                </c:pt>
                <c:pt idx="399">
                  <c:v>38078</c:v>
                </c:pt>
                <c:pt idx="400">
                  <c:v>38108</c:v>
                </c:pt>
                <c:pt idx="401">
                  <c:v>38139</c:v>
                </c:pt>
                <c:pt idx="402">
                  <c:v>38169</c:v>
                </c:pt>
                <c:pt idx="403">
                  <c:v>38200</c:v>
                </c:pt>
                <c:pt idx="404">
                  <c:v>38231</c:v>
                </c:pt>
                <c:pt idx="405">
                  <c:v>38261</c:v>
                </c:pt>
                <c:pt idx="406">
                  <c:v>38292</c:v>
                </c:pt>
                <c:pt idx="407">
                  <c:v>38322</c:v>
                </c:pt>
                <c:pt idx="408">
                  <c:v>38353</c:v>
                </c:pt>
                <c:pt idx="409">
                  <c:v>38384</c:v>
                </c:pt>
                <c:pt idx="410">
                  <c:v>38412</c:v>
                </c:pt>
                <c:pt idx="411">
                  <c:v>38443</c:v>
                </c:pt>
                <c:pt idx="412">
                  <c:v>38473</c:v>
                </c:pt>
                <c:pt idx="413">
                  <c:v>38504</c:v>
                </c:pt>
                <c:pt idx="414">
                  <c:v>38534</c:v>
                </c:pt>
                <c:pt idx="415">
                  <c:v>38565</c:v>
                </c:pt>
                <c:pt idx="416">
                  <c:v>38596</c:v>
                </c:pt>
                <c:pt idx="417">
                  <c:v>38626</c:v>
                </c:pt>
                <c:pt idx="418">
                  <c:v>38657</c:v>
                </c:pt>
                <c:pt idx="419">
                  <c:v>38687</c:v>
                </c:pt>
                <c:pt idx="420">
                  <c:v>38718</c:v>
                </c:pt>
                <c:pt idx="421">
                  <c:v>38749</c:v>
                </c:pt>
                <c:pt idx="422">
                  <c:v>38777</c:v>
                </c:pt>
                <c:pt idx="423">
                  <c:v>38808</c:v>
                </c:pt>
                <c:pt idx="424">
                  <c:v>38838</c:v>
                </c:pt>
                <c:pt idx="425">
                  <c:v>38869</c:v>
                </c:pt>
                <c:pt idx="426">
                  <c:v>38899</c:v>
                </c:pt>
                <c:pt idx="427">
                  <c:v>38930</c:v>
                </c:pt>
                <c:pt idx="428">
                  <c:v>38961</c:v>
                </c:pt>
                <c:pt idx="429">
                  <c:v>38991</c:v>
                </c:pt>
                <c:pt idx="430">
                  <c:v>39022</c:v>
                </c:pt>
                <c:pt idx="431">
                  <c:v>39052</c:v>
                </c:pt>
                <c:pt idx="432">
                  <c:v>39083</c:v>
                </c:pt>
                <c:pt idx="433">
                  <c:v>39114</c:v>
                </c:pt>
                <c:pt idx="434">
                  <c:v>39142</c:v>
                </c:pt>
                <c:pt idx="435">
                  <c:v>39173</c:v>
                </c:pt>
                <c:pt idx="436">
                  <c:v>39203</c:v>
                </c:pt>
                <c:pt idx="437">
                  <c:v>39234</c:v>
                </c:pt>
                <c:pt idx="438">
                  <c:v>39264</c:v>
                </c:pt>
                <c:pt idx="439">
                  <c:v>39295</c:v>
                </c:pt>
                <c:pt idx="440">
                  <c:v>39326</c:v>
                </c:pt>
                <c:pt idx="441">
                  <c:v>39356</c:v>
                </c:pt>
                <c:pt idx="442">
                  <c:v>39387</c:v>
                </c:pt>
                <c:pt idx="443">
                  <c:v>39417</c:v>
                </c:pt>
                <c:pt idx="444">
                  <c:v>39448</c:v>
                </c:pt>
                <c:pt idx="445">
                  <c:v>39479</c:v>
                </c:pt>
                <c:pt idx="446">
                  <c:v>39508</c:v>
                </c:pt>
                <c:pt idx="447">
                  <c:v>39539</c:v>
                </c:pt>
                <c:pt idx="448">
                  <c:v>39569</c:v>
                </c:pt>
                <c:pt idx="449">
                  <c:v>39600</c:v>
                </c:pt>
                <c:pt idx="450">
                  <c:v>39630</c:v>
                </c:pt>
                <c:pt idx="451">
                  <c:v>39661</c:v>
                </c:pt>
                <c:pt idx="452">
                  <c:v>39692</c:v>
                </c:pt>
                <c:pt idx="453">
                  <c:v>39722</c:v>
                </c:pt>
                <c:pt idx="454">
                  <c:v>39753</c:v>
                </c:pt>
                <c:pt idx="455">
                  <c:v>39783</c:v>
                </c:pt>
                <c:pt idx="456">
                  <c:v>39814</c:v>
                </c:pt>
                <c:pt idx="457">
                  <c:v>39845</c:v>
                </c:pt>
                <c:pt idx="458">
                  <c:v>39873</c:v>
                </c:pt>
                <c:pt idx="459">
                  <c:v>39904</c:v>
                </c:pt>
                <c:pt idx="460">
                  <c:v>39934</c:v>
                </c:pt>
                <c:pt idx="461">
                  <c:v>39965</c:v>
                </c:pt>
                <c:pt idx="462">
                  <c:v>39995</c:v>
                </c:pt>
                <c:pt idx="463">
                  <c:v>40026</c:v>
                </c:pt>
                <c:pt idx="464">
                  <c:v>40057</c:v>
                </c:pt>
                <c:pt idx="465">
                  <c:v>40087</c:v>
                </c:pt>
                <c:pt idx="466">
                  <c:v>40118</c:v>
                </c:pt>
                <c:pt idx="467">
                  <c:v>40148</c:v>
                </c:pt>
                <c:pt idx="468">
                  <c:v>40179</c:v>
                </c:pt>
                <c:pt idx="469">
                  <c:v>40210</c:v>
                </c:pt>
                <c:pt idx="470">
                  <c:v>40238</c:v>
                </c:pt>
                <c:pt idx="471">
                  <c:v>40269</c:v>
                </c:pt>
                <c:pt idx="472">
                  <c:v>40299</c:v>
                </c:pt>
                <c:pt idx="473">
                  <c:v>40330</c:v>
                </c:pt>
                <c:pt idx="474">
                  <c:v>40360</c:v>
                </c:pt>
                <c:pt idx="475">
                  <c:v>40391</c:v>
                </c:pt>
                <c:pt idx="476">
                  <c:v>40422</c:v>
                </c:pt>
                <c:pt idx="477">
                  <c:v>40452</c:v>
                </c:pt>
                <c:pt idx="478">
                  <c:v>40483</c:v>
                </c:pt>
                <c:pt idx="479">
                  <c:v>40513</c:v>
                </c:pt>
                <c:pt idx="480">
                  <c:v>40544</c:v>
                </c:pt>
                <c:pt idx="481">
                  <c:v>40575</c:v>
                </c:pt>
                <c:pt idx="482">
                  <c:v>40603</c:v>
                </c:pt>
                <c:pt idx="483">
                  <c:v>40634</c:v>
                </c:pt>
                <c:pt idx="484">
                  <c:v>40664</c:v>
                </c:pt>
                <c:pt idx="485">
                  <c:v>40695</c:v>
                </c:pt>
                <c:pt idx="486">
                  <c:v>40725</c:v>
                </c:pt>
                <c:pt idx="487">
                  <c:v>40756</c:v>
                </c:pt>
                <c:pt idx="488">
                  <c:v>40787</c:v>
                </c:pt>
                <c:pt idx="489">
                  <c:v>40817</c:v>
                </c:pt>
                <c:pt idx="490">
                  <c:v>40848</c:v>
                </c:pt>
                <c:pt idx="491">
                  <c:v>40878</c:v>
                </c:pt>
                <c:pt idx="492">
                  <c:v>40909</c:v>
                </c:pt>
                <c:pt idx="493">
                  <c:v>40940</c:v>
                </c:pt>
                <c:pt idx="494">
                  <c:v>40969</c:v>
                </c:pt>
                <c:pt idx="495">
                  <c:v>41000</c:v>
                </c:pt>
                <c:pt idx="496">
                  <c:v>41030</c:v>
                </c:pt>
                <c:pt idx="497">
                  <c:v>41061</c:v>
                </c:pt>
                <c:pt idx="498">
                  <c:v>41091</c:v>
                </c:pt>
                <c:pt idx="499">
                  <c:v>41122</c:v>
                </c:pt>
                <c:pt idx="500">
                  <c:v>41153</c:v>
                </c:pt>
                <c:pt idx="501">
                  <c:v>41183</c:v>
                </c:pt>
                <c:pt idx="502">
                  <c:v>41214</c:v>
                </c:pt>
                <c:pt idx="503">
                  <c:v>41244</c:v>
                </c:pt>
                <c:pt idx="504">
                  <c:v>41275</c:v>
                </c:pt>
                <c:pt idx="505">
                  <c:v>41306</c:v>
                </c:pt>
                <c:pt idx="506">
                  <c:v>41334</c:v>
                </c:pt>
                <c:pt idx="507">
                  <c:v>41365</c:v>
                </c:pt>
              </c:numCache>
            </c:numRef>
          </c:cat>
          <c:val>
            <c:numRef>
              <c:f>data!$C$2:$C$509</c:f>
              <c:numCache>
                <c:formatCode>General</c:formatCode>
                <c:ptCount val="508"/>
                <c:pt idx="0">
                  <c:v>0.27931166433441423</c:v>
                </c:pt>
                <c:pt idx="1">
                  <c:v>0.27968898584773733</c:v>
                </c:pt>
                <c:pt idx="2">
                  <c:v>0.27970697896883223</c:v>
                </c:pt>
                <c:pt idx="3">
                  <c:v>0.27972184459773203</c:v>
                </c:pt>
                <c:pt idx="4">
                  <c:v>0.27979306504908968</c:v>
                </c:pt>
                <c:pt idx="5">
                  <c:v>0.27978993371776473</c:v>
                </c:pt>
                <c:pt idx="6">
                  <c:v>0.27979228220968749</c:v>
                </c:pt>
                <c:pt idx="7">
                  <c:v>0.2810733629584658</c:v>
                </c:pt>
                <c:pt idx="8">
                  <c:v>0.29583873239019948</c:v>
                </c:pt>
                <c:pt idx="9">
                  <c:v>0.30201261204667906</c:v>
                </c:pt>
                <c:pt idx="10">
                  <c:v>0.30417418230375443</c:v>
                </c:pt>
                <c:pt idx="11">
                  <c:v>0.31242775108256216</c:v>
                </c:pt>
                <c:pt idx="12">
                  <c:v>0.31976976576864657</c:v>
                </c:pt>
                <c:pt idx="13">
                  <c:v>0.32765936532380935</c:v>
                </c:pt>
                <c:pt idx="14">
                  <c:v>0.33053589785118614</c:v>
                </c:pt>
                <c:pt idx="15">
                  <c:v>0.32942308135761844</c:v>
                </c:pt>
                <c:pt idx="16">
                  <c:v>0.32854101506032013</c:v>
                </c:pt>
                <c:pt idx="17">
                  <c:v>0.33067580213682701</c:v>
                </c:pt>
                <c:pt idx="18">
                  <c:v>0.3321939082281109</c:v>
                </c:pt>
                <c:pt idx="19">
                  <c:v>0.332043896203078</c:v>
                </c:pt>
                <c:pt idx="20">
                  <c:v>0.33209682615063246</c:v>
                </c:pt>
                <c:pt idx="21">
                  <c:v>0.33221266926235499</c:v>
                </c:pt>
                <c:pt idx="22">
                  <c:v>0.33224026286849595</c:v>
                </c:pt>
                <c:pt idx="23">
                  <c:v>0.3319557171073379</c:v>
                </c:pt>
                <c:pt idx="24">
                  <c:v>0.33135843704852413</c:v>
                </c:pt>
                <c:pt idx="25">
                  <c:v>0.35916959988506569</c:v>
                </c:pt>
                <c:pt idx="26">
                  <c:v>0.38181929256521474</c:v>
                </c:pt>
                <c:pt idx="27">
                  <c:v>0.37665918370421703</c:v>
                </c:pt>
                <c:pt idx="28">
                  <c:v>0.3778561199466467</c:v>
                </c:pt>
                <c:pt idx="29">
                  <c:v>0.3780746924362377</c:v>
                </c:pt>
                <c:pt idx="30">
                  <c:v>0.37799466271536247</c:v>
                </c:pt>
                <c:pt idx="31">
                  <c:v>0.37703836365350168</c:v>
                </c:pt>
                <c:pt idx="32">
                  <c:v>0.37668614134017392</c:v>
                </c:pt>
                <c:pt idx="33">
                  <c:v>0.3754613481315166</c:v>
                </c:pt>
                <c:pt idx="34">
                  <c:v>0.35937224855622202</c:v>
                </c:pt>
                <c:pt idx="35">
                  <c:v>0.35691596056792468</c:v>
                </c:pt>
                <c:pt idx="36">
                  <c:v>0.33542076858314918</c:v>
                </c:pt>
                <c:pt idx="37">
                  <c:v>0.34353990387753491</c:v>
                </c:pt>
                <c:pt idx="38">
                  <c:v>0.35440382189081526</c:v>
                </c:pt>
                <c:pt idx="39">
                  <c:v>0.3600023040147457</c:v>
                </c:pt>
                <c:pt idx="40">
                  <c:v>0.35846919315754006</c:v>
                </c:pt>
                <c:pt idx="41">
                  <c:v>0.35339560163834199</c:v>
                </c:pt>
                <c:pt idx="42">
                  <c:v>0.34366623135610691</c:v>
                </c:pt>
                <c:pt idx="43">
                  <c:v>0.33081473051832055</c:v>
                </c:pt>
                <c:pt idx="44">
                  <c:v>0.33435870001337437</c:v>
                </c:pt>
                <c:pt idx="45">
                  <c:v>0.33404038548260484</c:v>
                </c:pt>
                <c:pt idx="46">
                  <c:v>0.3332522419544578</c:v>
                </c:pt>
                <c:pt idx="47">
                  <c:v>0.33287839952065507</c:v>
                </c:pt>
                <c:pt idx="48">
                  <c:v>0.3336814743382262</c:v>
                </c:pt>
                <c:pt idx="49">
                  <c:v>0.34286497977096614</c:v>
                </c:pt>
                <c:pt idx="50">
                  <c:v>0.34728251432540375</c:v>
                </c:pt>
                <c:pt idx="51">
                  <c:v>0.34223369085346239</c:v>
                </c:pt>
                <c:pt idx="52">
                  <c:v>0.34313439544866542</c:v>
                </c:pt>
                <c:pt idx="53">
                  <c:v>0.34075613786993342</c:v>
                </c:pt>
                <c:pt idx="54">
                  <c:v>0.33740923691526981</c:v>
                </c:pt>
                <c:pt idx="55">
                  <c:v>0.33559637153203103</c:v>
                </c:pt>
                <c:pt idx="56">
                  <c:v>0.33343225156796519</c:v>
                </c:pt>
                <c:pt idx="57">
                  <c:v>0.3307578323454699</c:v>
                </c:pt>
                <c:pt idx="58">
                  <c:v>0.33052934274240192</c:v>
                </c:pt>
                <c:pt idx="59">
                  <c:v>0.32714912438536858</c:v>
                </c:pt>
                <c:pt idx="60">
                  <c:v>0.32825953511884637</c:v>
                </c:pt>
                <c:pt idx="61">
                  <c:v>0.33156498673740048</c:v>
                </c:pt>
                <c:pt idx="62">
                  <c:v>0.3327565553041395</c:v>
                </c:pt>
                <c:pt idx="63">
                  <c:v>0.33432404692572326</c:v>
                </c:pt>
                <c:pt idx="64">
                  <c:v>0.33444256785003595</c:v>
                </c:pt>
                <c:pt idx="65">
                  <c:v>0.33423353565603359</c:v>
                </c:pt>
                <c:pt idx="66">
                  <c:v>0.33939723051859899</c:v>
                </c:pt>
                <c:pt idx="67">
                  <c:v>0.34408838942547565</c:v>
                </c:pt>
                <c:pt idx="68">
                  <c:v>0.3479943346522319</c:v>
                </c:pt>
                <c:pt idx="69">
                  <c:v>0.34341838662041968</c:v>
                </c:pt>
                <c:pt idx="70">
                  <c:v>0.33879240833971391</c:v>
                </c:pt>
                <c:pt idx="71">
                  <c:v>0.33932697887010899</c:v>
                </c:pt>
                <c:pt idx="72">
                  <c:v>0.34358121572777373</c:v>
                </c:pt>
                <c:pt idx="73">
                  <c:v>0.35085134077839875</c:v>
                </c:pt>
                <c:pt idx="74">
                  <c:v>0.35685227743123454</c:v>
                </c:pt>
                <c:pt idx="75">
                  <c:v>0.36336153018807588</c:v>
                </c:pt>
                <c:pt idx="76">
                  <c:v>0.36045258426480292</c:v>
                </c:pt>
                <c:pt idx="77">
                  <c:v>0.36648965216467116</c:v>
                </c:pt>
                <c:pt idx="78">
                  <c:v>0.37755367869426837</c:v>
                </c:pt>
                <c:pt idx="79">
                  <c:v>0.37498265705211137</c:v>
                </c:pt>
                <c:pt idx="80">
                  <c:v>0.37485755412943084</c:v>
                </c:pt>
                <c:pt idx="81">
                  <c:v>0.39255095311371418</c:v>
                </c:pt>
                <c:pt idx="82">
                  <c:v>0.40865698966915132</c:v>
                </c:pt>
                <c:pt idx="83">
                  <c:v>0.41489644184811469</c:v>
                </c:pt>
                <c:pt idx="84">
                  <c:v>0.41480006636801059</c:v>
                </c:pt>
                <c:pt idx="85">
                  <c:v>0.41602702511555151</c:v>
                </c:pt>
                <c:pt idx="86">
                  <c:v>0.43129474682998359</c:v>
                </c:pt>
                <c:pt idx="87">
                  <c:v>0.45073876082899872</c:v>
                </c:pt>
                <c:pt idx="88">
                  <c:v>0.44212183109177566</c:v>
                </c:pt>
                <c:pt idx="89">
                  <c:v>0.46705401012573095</c:v>
                </c:pt>
                <c:pt idx="90">
                  <c:v>0.50076115695857704</c:v>
                </c:pt>
                <c:pt idx="91">
                  <c:v>0.52991924030777715</c:v>
                </c:pt>
                <c:pt idx="92">
                  <c:v>0.52654026190112624</c:v>
                </c:pt>
                <c:pt idx="93">
                  <c:v>0.544564430140552</c:v>
                </c:pt>
                <c:pt idx="94">
                  <c:v>0.52044841835725664</c:v>
                </c:pt>
                <c:pt idx="95">
                  <c:v>0.51032124722512817</c:v>
                </c:pt>
                <c:pt idx="96">
                  <c:v>0.50567877261648309</c:v>
                </c:pt>
                <c:pt idx="97">
                  <c:v>0.49873819237329559</c:v>
                </c:pt>
                <c:pt idx="98">
                  <c:v>0.4846745894806227</c:v>
                </c:pt>
                <c:pt idx="99">
                  <c:v>0.46234222571547462</c:v>
                </c:pt>
                <c:pt idx="100">
                  <c:v>0.45784610876592163</c:v>
                </c:pt>
                <c:pt idx="101">
                  <c:v>0.45746491244121573</c:v>
                </c:pt>
                <c:pt idx="102">
                  <c:v>0.46187456410588018</c:v>
                </c:pt>
                <c:pt idx="103">
                  <c:v>0.45887136000293682</c:v>
                </c:pt>
                <c:pt idx="104">
                  <c:v>0.44961198485706838</c:v>
                </c:pt>
                <c:pt idx="105">
                  <c:v>0.43386959615417986</c:v>
                </c:pt>
                <c:pt idx="106">
                  <c:v>0.40819658747652871</c:v>
                </c:pt>
                <c:pt idx="107">
                  <c:v>0.4160218328257867</c:v>
                </c:pt>
                <c:pt idx="108">
                  <c:v>0.42036411940022445</c:v>
                </c:pt>
                <c:pt idx="109">
                  <c:v>0.40925572753390682</c:v>
                </c:pt>
                <c:pt idx="110">
                  <c:v>0.40245497534963276</c:v>
                </c:pt>
                <c:pt idx="111">
                  <c:v>0.39955888698876441</c:v>
                </c:pt>
                <c:pt idx="112">
                  <c:v>0.43738791934566768</c:v>
                </c:pt>
                <c:pt idx="113">
                  <c:v>0.45889873481618809</c:v>
                </c:pt>
                <c:pt idx="114">
                  <c:v>0.4522063146089772</c:v>
                </c:pt>
                <c:pt idx="115">
                  <c:v>0.44660202846641328</c:v>
                </c:pt>
                <c:pt idx="116">
                  <c:v>0.46638093061650893</c:v>
                </c:pt>
                <c:pt idx="117">
                  <c:v>0.47773515318577686</c:v>
                </c:pt>
                <c:pt idx="118">
                  <c:v>0.46925004457875424</c:v>
                </c:pt>
                <c:pt idx="119">
                  <c:v>0.47735431146414115</c:v>
                </c:pt>
                <c:pt idx="120">
                  <c:v>0.49415415633060888</c:v>
                </c:pt>
                <c:pt idx="121">
                  <c:v>0.48610942323116935</c:v>
                </c:pt>
                <c:pt idx="122">
                  <c:v>0.47894096573656331</c:v>
                </c:pt>
                <c:pt idx="123">
                  <c:v>0.46516604101834147</c:v>
                </c:pt>
                <c:pt idx="124">
                  <c:v>0.45324546414601757</c:v>
                </c:pt>
                <c:pt idx="125">
                  <c:v>0.44607609165971535</c:v>
                </c:pt>
                <c:pt idx="126">
                  <c:v>0.43042409686263872</c:v>
                </c:pt>
                <c:pt idx="127">
                  <c:v>0.4285867352405443</c:v>
                </c:pt>
                <c:pt idx="128">
                  <c:v>0.43577162080896642</c:v>
                </c:pt>
                <c:pt idx="129">
                  <c:v>0.43192999278676913</c:v>
                </c:pt>
                <c:pt idx="130">
                  <c:v>0.44817726307108985</c:v>
                </c:pt>
                <c:pt idx="131">
                  <c:v>0.45672527974423388</c:v>
                </c:pt>
                <c:pt idx="132">
                  <c:v>0.44483392125549925</c:v>
                </c:pt>
                <c:pt idx="133">
                  <c:v>0.42497673252389434</c:v>
                </c:pt>
                <c:pt idx="134">
                  <c:v>0.41455073064566278</c:v>
                </c:pt>
                <c:pt idx="135">
                  <c:v>0.40965642115957346</c:v>
                </c:pt>
                <c:pt idx="136">
                  <c:v>0.42201215395003372</c:v>
                </c:pt>
                <c:pt idx="137">
                  <c:v>0.39810026553287708</c:v>
                </c:pt>
                <c:pt idx="138">
                  <c:v>0.39211073207073677</c:v>
                </c:pt>
                <c:pt idx="139">
                  <c:v>0.38603331467505642</c:v>
                </c:pt>
                <c:pt idx="140">
                  <c:v>0.3798165486070228</c:v>
                </c:pt>
                <c:pt idx="141">
                  <c:v>0.36816817922426964</c:v>
                </c:pt>
                <c:pt idx="142">
                  <c:v>0.37866452594987993</c:v>
                </c:pt>
                <c:pt idx="143">
                  <c:v>0.41331878451211851</c:v>
                </c:pt>
                <c:pt idx="144">
                  <c:v>0.42967877214994071</c:v>
                </c:pt>
                <c:pt idx="145">
                  <c:v>0.42351346772827375</c:v>
                </c:pt>
                <c:pt idx="146">
                  <c:v>0.41971836897441817</c:v>
                </c:pt>
                <c:pt idx="147">
                  <c:v>0.42061342261554252</c:v>
                </c:pt>
                <c:pt idx="148">
                  <c:v>0.42597238846977936</c:v>
                </c:pt>
                <c:pt idx="149">
                  <c:v>0.41661285417300264</c:v>
                </c:pt>
                <c:pt idx="150">
                  <c:v>0.41577448391992183</c:v>
                </c:pt>
                <c:pt idx="151">
                  <c:v>0.40906655103718825</c:v>
                </c:pt>
                <c:pt idx="152">
                  <c:v>0.41263488002640863</c:v>
                </c:pt>
                <c:pt idx="153">
                  <c:v>0.42939648324280227</c:v>
                </c:pt>
                <c:pt idx="154">
                  <c:v>0.42547940892400515</c:v>
                </c:pt>
                <c:pt idx="155">
                  <c:v>0.42650834676834626</c:v>
                </c:pt>
                <c:pt idx="156">
                  <c:v>0.42771416717635941</c:v>
                </c:pt>
                <c:pt idx="157">
                  <c:v>0.42808768948231352</c:v>
                </c:pt>
                <c:pt idx="158">
                  <c:v>0.44391569153186428</c:v>
                </c:pt>
                <c:pt idx="159">
                  <c:v>0.444045790001865</c:v>
                </c:pt>
                <c:pt idx="160">
                  <c:v>0.43387900849968974</c:v>
                </c:pt>
                <c:pt idx="161">
                  <c:v>0.42814084121112478</c:v>
                </c:pt>
                <c:pt idx="162">
                  <c:v>0.41140750736419435</c:v>
                </c:pt>
                <c:pt idx="163">
                  <c:v>0.41278647381282613</c:v>
                </c:pt>
                <c:pt idx="164">
                  <c:v>0.40739503466931748</c:v>
                </c:pt>
                <c:pt idx="165">
                  <c:v>0.40526849037487334</c:v>
                </c:pt>
                <c:pt idx="166">
                  <c:v>0.41046016689310388</c:v>
                </c:pt>
                <c:pt idx="167">
                  <c:v>0.40328597411710621</c:v>
                </c:pt>
                <c:pt idx="168">
                  <c:v>0.39342198442048942</c:v>
                </c:pt>
                <c:pt idx="169">
                  <c:v>0.38391400326326902</c:v>
                </c:pt>
                <c:pt idx="170">
                  <c:v>0.38772012810273032</c:v>
                </c:pt>
                <c:pt idx="171">
                  <c:v>0.39706962615894698</c:v>
                </c:pt>
                <c:pt idx="172">
                  <c:v>0.39725733535669738</c:v>
                </c:pt>
                <c:pt idx="173">
                  <c:v>0.40186626694368649</c:v>
                </c:pt>
                <c:pt idx="174">
                  <c:v>0.41470029609601139</c:v>
                </c:pt>
                <c:pt idx="175">
                  <c:v>0.42112710458270514</c:v>
                </c:pt>
                <c:pt idx="176">
                  <c:v>0.42277756404023148</c:v>
                </c:pt>
                <c:pt idx="177">
                  <c:v>0.46580957704490406</c:v>
                </c:pt>
                <c:pt idx="178">
                  <c:v>0.49001592551757933</c:v>
                </c:pt>
                <c:pt idx="179">
                  <c:v>0.49313068949533007</c:v>
                </c:pt>
                <c:pt idx="180">
                  <c:v>0.5002751513332333</c:v>
                </c:pt>
                <c:pt idx="181">
                  <c:v>0.54097039269040803</c:v>
                </c:pt>
                <c:pt idx="182">
                  <c:v>0.5596064847199449</c:v>
                </c:pt>
                <c:pt idx="183">
                  <c:v>0.5711185356520746</c:v>
                </c:pt>
                <c:pt idx="184">
                  <c:v>0.59868409236498177</c:v>
                </c:pt>
                <c:pt idx="185">
                  <c:v>0.59686170117522064</c:v>
                </c:pt>
                <c:pt idx="186">
                  <c:v>0.63047727129436981</c:v>
                </c:pt>
                <c:pt idx="187">
                  <c:v>0.64860517457208278</c:v>
                </c:pt>
                <c:pt idx="188">
                  <c:v>0.64627872708941914</c:v>
                </c:pt>
                <c:pt idx="189">
                  <c:v>0.63910423150911688</c:v>
                </c:pt>
                <c:pt idx="190">
                  <c:v>0.61406956179996064</c:v>
                </c:pt>
                <c:pt idx="191">
                  <c:v>0.61710491400643019</c:v>
                </c:pt>
                <c:pt idx="192">
                  <c:v>0.64586966350190522</c:v>
                </c:pt>
                <c:pt idx="193">
                  <c:v>0.65186073647226006</c:v>
                </c:pt>
                <c:pt idx="194">
                  <c:v>0.66035368543391837</c:v>
                </c:pt>
                <c:pt idx="195">
                  <c:v>0.69979006298110569</c:v>
                </c:pt>
                <c:pt idx="196">
                  <c:v>0.71185016977626547</c:v>
                </c:pt>
                <c:pt idx="197">
                  <c:v>0.69180693052182995</c:v>
                </c:pt>
                <c:pt idx="198">
                  <c:v>0.66536255605679528</c:v>
                </c:pt>
                <c:pt idx="199">
                  <c:v>0.67872996049791623</c:v>
                </c:pt>
                <c:pt idx="200">
                  <c:v>0.69788540721613512</c:v>
                </c:pt>
                <c:pt idx="201">
                  <c:v>0.69773932458833388</c:v>
                </c:pt>
                <c:pt idx="202">
                  <c:v>0.73857425625572404</c:v>
                </c:pt>
                <c:pt idx="203">
                  <c:v>0.77978181704758998</c:v>
                </c:pt>
                <c:pt idx="204">
                  <c:v>0.78317121689143676</c:v>
                </c:pt>
                <c:pt idx="205">
                  <c:v>0.77419155047341814</c:v>
                </c:pt>
                <c:pt idx="206">
                  <c:v>0.78670159621753877</c:v>
                </c:pt>
                <c:pt idx="207">
                  <c:v>0.80065333311982578</c:v>
                </c:pt>
                <c:pt idx="208">
                  <c:v>0.80137194877630502</c:v>
                </c:pt>
                <c:pt idx="209">
                  <c:v>0.78452293160529085</c:v>
                </c:pt>
                <c:pt idx="210">
                  <c:v>0.75177230320480526</c:v>
                </c:pt>
                <c:pt idx="211">
                  <c:v>0.74757971068665208</c:v>
                </c:pt>
                <c:pt idx="212">
                  <c:v>0.74449076831447292</c:v>
                </c:pt>
                <c:pt idx="213">
                  <c:v>0.77711550267716278</c:v>
                </c:pt>
                <c:pt idx="214">
                  <c:v>0.81166854703213398</c:v>
                </c:pt>
                <c:pt idx="215">
                  <c:v>0.80901567063354018</c:v>
                </c:pt>
                <c:pt idx="216">
                  <c:v>0.78515738479778274</c:v>
                </c:pt>
                <c:pt idx="217">
                  <c:v>0.78286465835786312</c:v>
                </c:pt>
                <c:pt idx="218">
                  <c:v>0.76599004212945221</c:v>
                </c:pt>
                <c:pt idx="219">
                  <c:v>0.75735773035035359</c:v>
                </c:pt>
                <c:pt idx="220">
                  <c:v>0.72536830575724831</c:v>
                </c:pt>
                <c:pt idx="221">
                  <c:v>0.69453126085205097</c:v>
                </c:pt>
                <c:pt idx="222">
                  <c:v>0.71213405211396996</c:v>
                </c:pt>
                <c:pt idx="223">
                  <c:v>0.70679869666320339</c:v>
                </c:pt>
                <c:pt idx="224">
                  <c:v>0.68932239608464885</c:v>
                </c:pt>
                <c:pt idx="225">
                  <c:v>0.70320520934419084</c:v>
                </c:pt>
                <c:pt idx="226">
                  <c:v>0.69668447856650195</c:v>
                </c:pt>
                <c:pt idx="227">
                  <c:v>0.69596687197689389</c:v>
                </c:pt>
                <c:pt idx="228">
                  <c:v>0.68974079540908528</c:v>
                </c:pt>
                <c:pt idx="229">
                  <c:v>0.68637006328331984</c:v>
                </c:pt>
                <c:pt idx="230">
                  <c:v>0.65228168132126185</c:v>
                </c:pt>
                <c:pt idx="231">
                  <c:v>0.63108603595928237</c:v>
                </c:pt>
                <c:pt idx="232">
                  <c:v>0.64915674538774137</c:v>
                </c:pt>
                <c:pt idx="233">
                  <c:v>0.65063078654755779</c:v>
                </c:pt>
                <c:pt idx="234">
                  <c:v>0.67096531780272284</c:v>
                </c:pt>
                <c:pt idx="235">
                  <c:v>0.67814080915761354</c:v>
                </c:pt>
                <c:pt idx="236">
                  <c:v>0.72232936774510437</c:v>
                </c:pt>
                <c:pt idx="237">
                  <c:v>0.7716644802839725</c:v>
                </c:pt>
                <c:pt idx="238">
                  <c:v>0.77390395851874783</c:v>
                </c:pt>
                <c:pt idx="239">
                  <c:v>0.74689292543021024</c:v>
                </c:pt>
                <c:pt idx="240">
                  <c:v>0.74855902387903284</c:v>
                </c:pt>
                <c:pt idx="241">
                  <c:v>0.76633637568874469</c:v>
                </c:pt>
                <c:pt idx="242">
                  <c:v>0.72796628060188251</c:v>
                </c:pt>
                <c:pt idx="243">
                  <c:v>0.7295968247946184</c:v>
                </c:pt>
                <c:pt idx="244">
                  <c:v>0.72363089035544748</c:v>
                </c:pt>
                <c:pt idx="245">
                  <c:v>0.71568129280668735</c:v>
                </c:pt>
                <c:pt idx="246">
                  <c:v>0.72536830575724831</c:v>
                </c:pt>
                <c:pt idx="247">
                  <c:v>0.73106896904653984</c:v>
                </c:pt>
                <c:pt idx="248">
                  <c:v>0.74475691134413735</c:v>
                </c:pt>
                <c:pt idx="249">
                  <c:v>0.76489440632720651</c:v>
                </c:pt>
                <c:pt idx="250">
                  <c:v>0.77145017203338828</c:v>
                </c:pt>
                <c:pt idx="251">
                  <c:v>0.78124389653205828</c:v>
                </c:pt>
                <c:pt idx="252">
                  <c:v>0.79759445512334803</c:v>
                </c:pt>
                <c:pt idx="253">
                  <c:v>0.78348415403298466</c:v>
                </c:pt>
                <c:pt idx="254">
                  <c:v>0.752756972411457</c:v>
                </c:pt>
                <c:pt idx="255">
                  <c:v>0.74898512515541438</c:v>
                </c:pt>
                <c:pt idx="256">
                  <c:v>0.76521632665554562</c:v>
                </c:pt>
                <c:pt idx="257">
                  <c:v>0.78863109414678001</c:v>
                </c:pt>
                <c:pt idx="258">
                  <c:v>0.79483042292926798</c:v>
                </c:pt>
                <c:pt idx="259">
                  <c:v>0.79243070193511578</c:v>
                </c:pt>
                <c:pt idx="260">
                  <c:v>0.81598681365309134</c:v>
                </c:pt>
                <c:pt idx="261">
                  <c:v>0.82570246637326705</c:v>
                </c:pt>
                <c:pt idx="262">
                  <c:v>0.80737618886143803</c:v>
                </c:pt>
                <c:pt idx="263">
                  <c:v>0.80642559917422019</c:v>
                </c:pt>
                <c:pt idx="264">
                  <c:v>0.79999360005119957</c:v>
                </c:pt>
                <c:pt idx="265">
                  <c:v>0.8284386416920031</c:v>
                </c:pt>
                <c:pt idx="266">
                  <c:v>0.85492737391958562</c:v>
                </c:pt>
                <c:pt idx="267">
                  <c:v>0.88990139892499909</c:v>
                </c:pt>
                <c:pt idx="268">
                  <c:v>0.90775403496668539</c:v>
                </c:pt>
                <c:pt idx="269">
                  <c:v>0.93142825208174218</c:v>
                </c:pt>
                <c:pt idx="270">
                  <c:v>0.92828962636342549</c:v>
                </c:pt>
                <c:pt idx="271">
                  <c:v>0.96388329301088227</c:v>
                </c:pt>
                <c:pt idx="272">
                  <c:v>0.94771458627519745</c:v>
                </c:pt>
                <c:pt idx="273">
                  <c:v>0.9345881737212498</c:v>
                </c:pt>
                <c:pt idx="274">
                  <c:v>0.92735129921917014</c:v>
                </c:pt>
                <c:pt idx="275">
                  <c:v>0.91004231696773896</c:v>
                </c:pt>
                <c:pt idx="276">
                  <c:v>0.8977305372019535</c:v>
                </c:pt>
                <c:pt idx="277">
                  <c:v>0.94070722369077076</c:v>
                </c:pt>
                <c:pt idx="278">
                  <c:v>0.95161965665562787</c:v>
                </c:pt>
                <c:pt idx="279">
                  <c:v>0.96649173166323565</c:v>
                </c:pt>
                <c:pt idx="280">
                  <c:v>0.96366036754006412</c:v>
                </c:pt>
                <c:pt idx="281">
                  <c:v>0.97592395600534809</c:v>
                </c:pt>
                <c:pt idx="282">
                  <c:v>1.0156615003351683</c:v>
                </c:pt>
                <c:pt idx="283">
                  <c:v>1.0007705933568847</c:v>
                </c:pt>
                <c:pt idx="284">
                  <c:v>1.0127300163049533</c:v>
                </c:pt>
                <c:pt idx="285">
                  <c:v>1.0170456856922012</c:v>
                </c:pt>
                <c:pt idx="286">
                  <c:v>1.0199710328226679</c:v>
                </c:pt>
                <c:pt idx="287">
                  <c:v>0.99855209945578915</c:v>
                </c:pt>
                <c:pt idx="288">
                  <c:v>1.0031398276605776</c:v>
                </c:pt>
                <c:pt idx="289">
                  <c:v>1.0188487009679061</c:v>
                </c:pt>
                <c:pt idx="290">
                  <c:v>1.1051311238078398</c:v>
                </c:pt>
                <c:pt idx="291">
                  <c:v>1.1954001004136086</c:v>
                </c:pt>
                <c:pt idx="292">
                  <c:v>1.1764290672093927</c:v>
                </c:pt>
                <c:pt idx="293">
                  <c:v>1.1817257923471438</c:v>
                </c:pt>
                <c:pt idx="294">
                  <c:v>1.1460923979691242</c:v>
                </c:pt>
                <c:pt idx="295">
                  <c:v>1.0557989758749933</c:v>
                </c:pt>
                <c:pt idx="296">
                  <c:v>0.99495557523356581</c:v>
                </c:pt>
                <c:pt idx="297">
                  <c:v>0.99192572460174189</c:v>
                </c:pt>
                <c:pt idx="298">
                  <c:v>0.98169145437588967</c:v>
                </c:pt>
                <c:pt idx="299">
                  <c:v>0.9820674483923556</c:v>
                </c:pt>
                <c:pt idx="300">
                  <c:v>0.94621702433670185</c:v>
                </c:pt>
                <c:pt idx="301">
                  <c:v>0.94629761059853323</c:v>
                </c:pt>
                <c:pt idx="302">
                  <c:v>0.94408202184605794</c:v>
                </c:pt>
                <c:pt idx="303">
                  <c:v>0.93299248008061053</c:v>
                </c:pt>
                <c:pt idx="304">
                  <c:v>0.93991146034043593</c:v>
                </c:pt>
                <c:pt idx="305">
                  <c:v>0.917885925137224</c:v>
                </c:pt>
                <c:pt idx="306">
                  <c:v>0.91591866642242159</c:v>
                </c:pt>
                <c:pt idx="307">
                  <c:v>0.9266466510990029</c:v>
                </c:pt>
                <c:pt idx="308">
                  <c:v>0.90972771849385481</c:v>
                </c:pt>
                <c:pt idx="309">
                  <c:v>0.88958474184250791</c:v>
                </c:pt>
                <c:pt idx="310">
                  <c:v>0.89003604645988155</c:v>
                </c:pt>
                <c:pt idx="311">
                  <c:v>0.87790146433964256</c:v>
                </c:pt>
                <c:pt idx="312">
                  <c:v>0.84830593305169577</c:v>
                </c:pt>
                <c:pt idx="313">
                  <c:v>0.81288917069046807</c:v>
                </c:pt>
                <c:pt idx="314">
                  <c:v>0.81485646303403658</c:v>
                </c:pt>
                <c:pt idx="315">
                  <c:v>0.79601356407113177</c:v>
                </c:pt>
                <c:pt idx="316">
                  <c:v>0.83908103844669324</c:v>
                </c:pt>
                <c:pt idx="317">
                  <c:v>0.87470697316399004</c:v>
                </c:pt>
                <c:pt idx="318">
                  <c:v>0.86732525564411911</c:v>
                </c:pt>
                <c:pt idx="319">
                  <c:v>0.84866589720958663</c:v>
                </c:pt>
                <c:pt idx="320">
                  <c:v>0.8275679433281472</c:v>
                </c:pt>
                <c:pt idx="321">
                  <c:v>0.82622094800591572</c:v>
                </c:pt>
                <c:pt idx="322">
                  <c:v>0.79711762267640218</c:v>
                </c:pt>
                <c:pt idx="323">
                  <c:v>0.77131331518175994</c:v>
                </c:pt>
                <c:pt idx="324">
                  <c:v>0.77221866143617224</c:v>
                </c:pt>
                <c:pt idx="325">
                  <c:v>0.79392173519534448</c:v>
                </c:pt>
                <c:pt idx="326">
                  <c:v>0.77479739048238883</c:v>
                </c:pt>
                <c:pt idx="327">
                  <c:v>0.75836859747311591</c:v>
                </c:pt>
                <c:pt idx="328">
                  <c:v>0.74109207327918414</c:v>
                </c:pt>
                <c:pt idx="329">
                  <c:v>0.71276345519212536</c:v>
                </c:pt>
                <c:pt idx="330">
                  <c:v>0.70986427395082052</c:v>
                </c:pt>
                <c:pt idx="331">
                  <c:v>0.69163467856278305</c:v>
                </c:pt>
                <c:pt idx="332">
                  <c:v>0.74360499702558003</c:v>
                </c:pt>
                <c:pt idx="333">
                  <c:v>0.82530722061287309</c:v>
                </c:pt>
                <c:pt idx="334">
                  <c:v>0.83037167436144421</c:v>
                </c:pt>
                <c:pt idx="335">
                  <c:v>0.85388346198510834</c:v>
                </c:pt>
                <c:pt idx="336">
                  <c:v>0.8823866794906865</c:v>
                </c:pt>
                <c:pt idx="337">
                  <c:v>0.85765499969982084</c:v>
                </c:pt>
                <c:pt idx="338">
                  <c:v>0.83705824251251404</c:v>
                </c:pt>
                <c:pt idx="339">
                  <c:v>0.8352474420547088</c:v>
                </c:pt>
                <c:pt idx="340">
                  <c:v>0.82047915982934039</c:v>
                </c:pt>
                <c:pt idx="341">
                  <c:v>0.82832198532213441</c:v>
                </c:pt>
                <c:pt idx="342">
                  <c:v>0.83760511944248994</c:v>
                </c:pt>
                <c:pt idx="343">
                  <c:v>0.88373572766799813</c:v>
                </c:pt>
                <c:pt idx="344">
                  <c:v>0.93571629082062313</c:v>
                </c:pt>
                <c:pt idx="345">
                  <c:v>0.9438503430895997</c:v>
                </c:pt>
                <c:pt idx="346">
                  <c:v>0.95573969473674147</c:v>
                </c:pt>
                <c:pt idx="347">
                  <c:v>0.97441194239276596</c:v>
                </c:pt>
                <c:pt idx="348">
                  <c:v>0.94837969329400718</c:v>
                </c:pt>
                <c:pt idx="349">
                  <c:v>0.91356738929847159</c:v>
                </c:pt>
                <c:pt idx="350">
                  <c:v>0.94073377234242717</c:v>
                </c:pt>
                <c:pt idx="351">
                  <c:v>0.94711319896954083</c:v>
                </c:pt>
                <c:pt idx="352">
                  <c:v>0.92337808639125374</c:v>
                </c:pt>
                <c:pt idx="353">
                  <c:v>0.94243600859501642</c:v>
                </c:pt>
                <c:pt idx="354">
                  <c:v>0.92398384876232365</c:v>
                </c:pt>
                <c:pt idx="355">
                  <c:v>0.92572877998204095</c:v>
                </c:pt>
                <c:pt idx="356">
                  <c:v>0.93608417268880817</c:v>
                </c:pt>
                <c:pt idx="357">
                  <c:v>0.92219445392255417</c:v>
                </c:pt>
                <c:pt idx="358">
                  <c:v>0.91638869542905321</c:v>
                </c:pt>
                <c:pt idx="359">
                  <c:v>0.89176632155310021</c:v>
                </c:pt>
                <c:pt idx="360">
                  <c:v>0.85647969714877903</c:v>
                </c:pt>
                <c:pt idx="361">
                  <c:v>0.86049633428561589</c:v>
                </c:pt>
                <c:pt idx="362">
                  <c:v>0.82302494588610986</c:v>
                </c:pt>
                <c:pt idx="363">
                  <c:v>0.80817876914373454</c:v>
                </c:pt>
                <c:pt idx="364">
                  <c:v>0.82186151633449767</c:v>
                </c:pt>
                <c:pt idx="365">
                  <c:v>0.81734070029751205</c:v>
                </c:pt>
                <c:pt idx="366">
                  <c:v>0.80320639994859477</c:v>
                </c:pt>
                <c:pt idx="367">
                  <c:v>0.82478988477685311</c:v>
                </c:pt>
                <c:pt idx="368">
                  <c:v>0.84288604180714766</c:v>
                </c:pt>
                <c:pt idx="369">
                  <c:v>0.82343834917079761</c:v>
                </c:pt>
                <c:pt idx="370">
                  <c:v>0.81651982918405175</c:v>
                </c:pt>
                <c:pt idx="371">
                  <c:v>0.78478151682571573</c:v>
                </c:pt>
                <c:pt idx="372">
                  <c:v>0.7538067239559777</c:v>
                </c:pt>
                <c:pt idx="373">
                  <c:v>0.74854781723456487</c:v>
                </c:pt>
                <c:pt idx="374">
                  <c:v>0.76348116873697303</c:v>
                </c:pt>
                <c:pt idx="375">
                  <c:v>0.76473062363782363</c:v>
                </c:pt>
                <c:pt idx="376">
                  <c:v>0.79157134828347753</c:v>
                </c:pt>
                <c:pt idx="377">
                  <c:v>0.81126687435098654</c:v>
                </c:pt>
                <c:pt idx="378">
                  <c:v>0.84815483914743472</c:v>
                </c:pt>
                <c:pt idx="379">
                  <c:v>0.84046326335075894</c:v>
                </c:pt>
                <c:pt idx="380">
                  <c:v>0.82598891522875773</c:v>
                </c:pt>
                <c:pt idx="381">
                  <c:v>0.80703736583003793</c:v>
                </c:pt>
                <c:pt idx="382">
                  <c:v>0.82215882464174428</c:v>
                </c:pt>
                <c:pt idx="383">
                  <c:v>0.81981996753512931</c:v>
                </c:pt>
                <c:pt idx="384">
                  <c:v>0.84194219224908018</c:v>
                </c:pt>
                <c:pt idx="385">
                  <c:v>0.83769633507853403</c:v>
                </c:pt>
                <c:pt idx="386">
                  <c:v>0.84262325471658361</c:v>
                </c:pt>
                <c:pt idx="387">
                  <c:v>0.83401444513018963</c:v>
                </c:pt>
                <c:pt idx="388">
                  <c:v>0.85200647524921191</c:v>
                </c:pt>
                <c:pt idx="389">
                  <c:v>0.8451442238618021</c:v>
                </c:pt>
                <c:pt idx="390">
                  <c:v>0.84292867137582816</c:v>
                </c:pt>
                <c:pt idx="391">
                  <c:v>0.84341922152405857</c:v>
                </c:pt>
                <c:pt idx="392">
                  <c:v>0.87113325725436219</c:v>
                </c:pt>
                <c:pt idx="393">
                  <c:v>0.91333375955575447</c:v>
                </c:pt>
                <c:pt idx="394">
                  <c:v>0.91597739367792397</c:v>
                </c:pt>
                <c:pt idx="395">
                  <c:v>0.92797951021241454</c:v>
                </c:pt>
                <c:pt idx="396">
                  <c:v>0.94063643461165813</c:v>
                </c:pt>
                <c:pt idx="397">
                  <c:v>0.93779599185993079</c:v>
                </c:pt>
                <c:pt idx="398">
                  <c:v>0.92159952814104151</c:v>
                </c:pt>
                <c:pt idx="399">
                  <c:v>0.92842752230547121</c:v>
                </c:pt>
                <c:pt idx="400">
                  <c:v>0.89262601647787632</c:v>
                </c:pt>
                <c:pt idx="401">
                  <c:v>0.91390135348790447</c:v>
                </c:pt>
                <c:pt idx="402">
                  <c:v>0.9129918743723181</c:v>
                </c:pt>
                <c:pt idx="403">
                  <c:v>0.9075068970524176</c:v>
                </c:pt>
                <c:pt idx="404">
                  <c:v>0.90835596653616624</c:v>
                </c:pt>
                <c:pt idx="405">
                  <c:v>0.91932043833198507</c:v>
                </c:pt>
                <c:pt idx="406">
                  <c:v>0.95584931991320887</c:v>
                </c:pt>
                <c:pt idx="407">
                  <c:v>0.96249169850910032</c:v>
                </c:pt>
                <c:pt idx="408">
                  <c:v>0.96770759747234769</c:v>
                </c:pt>
                <c:pt idx="409">
                  <c:v>0.95245352026821084</c:v>
                </c:pt>
                <c:pt idx="410">
                  <c:v>0.95033546842035244</c:v>
                </c:pt>
                <c:pt idx="411">
                  <c:v>0.93278361285748934</c:v>
                </c:pt>
                <c:pt idx="412">
                  <c:v>0.93794552412395893</c:v>
                </c:pt>
                <c:pt idx="413">
                  <c:v>0.9195064089596704</c:v>
                </c:pt>
                <c:pt idx="414">
                  <c:v>0.89311231780508715</c:v>
                </c:pt>
                <c:pt idx="415">
                  <c:v>0.90444534888979333</c:v>
                </c:pt>
                <c:pt idx="416">
                  <c:v>0.89909461172599192</c:v>
                </c:pt>
                <c:pt idx="417">
                  <c:v>0.87049626992348339</c:v>
                </c:pt>
                <c:pt idx="418">
                  <c:v>0.84399581378076372</c:v>
                </c:pt>
                <c:pt idx="419">
                  <c:v>0.84361133138740318</c:v>
                </c:pt>
                <c:pt idx="420">
                  <c:v>0.86613082039911304</c:v>
                </c:pt>
                <c:pt idx="421">
                  <c:v>0.84824836712189333</c:v>
                </c:pt>
                <c:pt idx="422">
                  <c:v>0.85262395020676129</c:v>
                </c:pt>
                <c:pt idx="423">
                  <c:v>0.85472277066933344</c:v>
                </c:pt>
                <c:pt idx="424">
                  <c:v>0.89463042817012284</c:v>
                </c:pt>
                <c:pt idx="425">
                  <c:v>0.87233392942818511</c:v>
                </c:pt>
                <c:pt idx="426">
                  <c:v>0.86389356831238395</c:v>
                </c:pt>
                <c:pt idx="427">
                  <c:v>0.8621804543690994</c:v>
                </c:pt>
                <c:pt idx="428">
                  <c:v>0.85308218593779328</c:v>
                </c:pt>
                <c:pt idx="429">
                  <c:v>0.84307080108587518</c:v>
                </c:pt>
                <c:pt idx="430">
                  <c:v>0.85300214103537397</c:v>
                </c:pt>
                <c:pt idx="431">
                  <c:v>0.852943935995087</c:v>
                </c:pt>
                <c:pt idx="432">
                  <c:v>0.83015108749792466</c:v>
                </c:pt>
                <c:pt idx="433">
                  <c:v>0.83010284974308313</c:v>
                </c:pt>
                <c:pt idx="434">
                  <c:v>0.85278391308426349</c:v>
                </c:pt>
                <c:pt idx="435">
                  <c:v>0.84090144635048769</c:v>
                </c:pt>
                <c:pt idx="436">
                  <c:v>0.82793108301664964</c:v>
                </c:pt>
                <c:pt idx="437">
                  <c:v>0.8150158520583225</c:v>
                </c:pt>
                <c:pt idx="438">
                  <c:v>0.82346547209275511</c:v>
                </c:pt>
                <c:pt idx="439">
                  <c:v>0.85704490915323961</c:v>
                </c:pt>
                <c:pt idx="440">
                  <c:v>0.86950473010573182</c:v>
                </c:pt>
                <c:pt idx="441">
                  <c:v>0.86332674327252634</c:v>
                </c:pt>
                <c:pt idx="442">
                  <c:v>0.90026827994742431</c:v>
                </c:pt>
                <c:pt idx="443">
                  <c:v>0.88990139892499909</c:v>
                </c:pt>
                <c:pt idx="444">
                  <c:v>0.92816900101170419</c:v>
                </c:pt>
                <c:pt idx="445">
                  <c:v>0.93378528541147254</c:v>
                </c:pt>
                <c:pt idx="446">
                  <c:v>0.99170931016700381</c:v>
                </c:pt>
                <c:pt idx="447">
                  <c:v>0.97385207187028289</c:v>
                </c:pt>
                <c:pt idx="448">
                  <c:v>0.95862571417615705</c:v>
                </c:pt>
                <c:pt idx="449">
                  <c:v>0.93526996567559217</c:v>
                </c:pt>
                <c:pt idx="450">
                  <c:v>0.93546244586011096</c:v>
                </c:pt>
                <c:pt idx="451">
                  <c:v>0.91385124329461642</c:v>
                </c:pt>
                <c:pt idx="452">
                  <c:v>0.93822712602266756</c:v>
                </c:pt>
                <c:pt idx="453">
                  <c:v>0.99947028075120192</c:v>
                </c:pt>
                <c:pt idx="454">
                  <c:v>1.0320556484405639</c:v>
                </c:pt>
                <c:pt idx="455">
                  <c:v>1.0951103323659859</c:v>
                </c:pt>
                <c:pt idx="456">
                  <c:v>1.1088072560346836</c:v>
                </c:pt>
                <c:pt idx="457">
                  <c:v>1.076808769530619</c:v>
                </c:pt>
                <c:pt idx="458">
                  <c:v>1.0218053256493573</c:v>
                </c:pt>
                <c:pt idx="459">
                  <c:v>1.0114086900234647</c:v>
                </c:pt>
                <c:pt idx="460">
                  <c:v>1.0352824250455523</c:v>
                </c:pt>
                <c:pt idx="461">
                  <c:v>1.0348967173076127</c:v>
                </c:pt>
                <c:pt idx="462">
                  <c:v>1.060816616631483</c:v>
                </c:pt>
                <c:pt idx="463">
                  <c:v>1.0538296168275514</c:v>
                </c:pt>
                <c:pt idx="464">
                  <c:v>1.0954822312782087</c:v>
                </c:pt>
                <c:pt idx="465">
                  <c:v>1.1065741570671359</c:v>
                </c:pt>
                <c:pt idx="466">
                  <c:v>1.1219692804811003</c:v>
                </c:pt>
                <c:pt idx="467">
                  <c:v>1.1125450580748519</c:v>
                </c:pt>
                <c:pt idx="468">
                  <c:v>1.0979841011902149</c:v>
                </c:pt>
                <c:pt idx="469">
                  <c:v>1.1092992556601995</c:v>
                </c:pt>
                <c:pt idx="470">
                  <c:v>1.1021834253656493</c:v>
                </c:pt>
                <c:pt idx="471">
                  <c:v>1.0702856592424517</c:v>
                </c:pt>
                <c:pt idx="472">
                  <c:v>1.0866612333604997</c:v>
                </c:pt>
                <c:pt idx="473">
                  <c:v>1.1009214712714541</c:v>
                </c:pt>
                <c:pt idx="474">
                  <c:v>1.1425698681474372</c:v>
                </c:pt>
                <c:pt idx="475">
                  <c:v>1.1718795776546003</c:v>
                </c:pt>
                <c:pt idx="476">
                  <c:v>1.1853818707696684</c:v>
                </c:pt>
                <c:pt idx="477">
                  <c:v>1.2234211749736965</c:v>
                </c:pt>
                <c:pt idx="478">
                  <c:v>1.2109616246261157</c:v>
                </c:pt>
                <c:pt idx="479">
                  <c:v>1.2005666674670445</c:v>
                </c:pt>
                <c:pt idx="480">
                  <c:v>1.2093945770747163</c:v>
                </c:pt>
                <c:pt idx="481">
                  <c:v>1.2111229532022092</c:v>
                </c:pt>
                <c:pt idx="482">
                  <c:v>1.2246797462463566</c:v>
                </c:pt>
                <c:pt idx="483">
                  <c:v>1.2012012012012012</c:v>
                </c:pt>
                <c:pt idx="484">
                  <c:v>1.2331824740106794</c:v>
                </c:pt>
                <c:pt idx="485">
                  <c:v>1.2433017120264576</c:v>
                </c:pt>
                <c:pt idx="486">
                  <c:v>1.2619888944977284</c:v>
                </c:pt>
                <c:pt idx="487">
                  <c:v>1.2991568472061632</c:v>
                </c:pt>
                <c:pt idx="488">
                  <c:v>1.3021002877641634</c:v>
                </c:pt>
                <c:pt idx="489">
                  <c:v>1.304699527698771</c:v>
                </c:pt>
                <c:pt idx="490">
                  <c:v>1.2895405367067714</c:v>
                </c:pt>
                <c:pt idx="491">
                  <c:v>1.2852809624183845</c:v>
                </c:pt>
                <c:pt idx="492">
                  <c:v>1.2993931833833599</c:v>
                </c:pt>
                <c:pt idx="493">
                  <c:v>1.2733824858972889</c:v>
                </c:pt>
                <c:pt idx="494">
                  <c:v>1.2125327383839364</c:v>
                </c:pt>
                <c:pt idx="495">
                  <c:v>1.2309964916599987</c:v>
                </c:pt>
                <c:pt idx="496">
                  <c:v>1.2550043297649378</c:v>
                </c:pt>
                <c:pt idx="497">
                  <c:v>1.2607001928871295</c:v>
                </c:pt>
                <c:pt idx="498">
                  <c:v>1.2664961118569367</c:v>
                </c:pt>
                <c:pt idx="499">
                  <c:v>1.2702929295495542</c:v>
                </c:pt>
                <c:pt idx="500">
                  <c:v>1.2797542871768621</c:v>
                </c:pt>
                <c:pt idx="501">
                  <c:v>1.2655344351919815</c:v>
                </c:pt>
                <c:pt idx="502">
                  <c:v>1.2328784012032892</c:v>
                </c:pt>
                <c:pt idx="503">
                  <c:v>1.1948573340343165</c:v>
                </c:pt>
                <c:pt idx="504">
                  <c:v>1.1223722459791015</c:v>
                </c:pt>
                <c:pt idx="505">
                  <c:v>1.0752341322322936</c:v>
                </c:pt>
                <c:pt idx="506">
                  <c:v>1.0548078140162862</c:v>
                </c:pt>
                <c:pt idx="507">
                  <c:v>1.0578204667103899</c:v>
                </c:pt>
              </c:numCache>
            </c:numRef>
          </c:val>
        </c:ser>
        <c:marker val="1"/>
        <c:axId val="77423360"/>
        <c:axId val="77424896"/>
      </c:lineChart>
      <c:dateAx>
        <c:axId val="77423360"/>
        <c:scaling>
          <c:orientation val="minMax"/>
        </c:scaling>
        <c:axPos val="b"/>
        <c:numFmt formatCode="mmm\-yy" sourceLinked="1"/>
        <c:tickLblPos val="nextTo"/>
        <c:crossAx val="77424896"/>
        <c:crosses val="autoZero"/>
        <c:auto val="1"/>
        <c:lblOffset val="100"/>
        <c:majorUnit val="24"/>
        <c:majorTimeUnit val="months"/>
      </c:dateAx>
      <c:valAx>
        <c:axId val="77424896"/>
        <c:scaling>
          <c:orientation val="minMax"/>
        </c:scaling>
        <c:axPos val="l"/>
        <c:majorGridlines/>
        <c:numFmt formatCode="General" sourceLinked="1"/>
        <c:tickLblPos val="nextTo"/>
        <c:crossAx val="77423360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983" cy="6087241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9"/>
  <sheetViews>
    <sheetView topLeftCell="A484" workbookViewId="0">
      <selection activeCell="C2" sqref="C2:C509"/>
    </sheetView>
  </sheetViews>
  <sheetFormatPr defaultRowHeight="13.5"/>
  <sheetData>
    <row r="1" spans="1:3" ht="30.75" thickBot="1">
      <c r="A1" s="1" t="s">
        <v>0</v>
      </c>
      <c r="B1" s="1" t="s">
        <v>1</v>
      </c>
    </row>
    <row r="2" spans="1:3" ht="15.75" thickBot="1">
      <c r="A2" s="2">
        <v>25934</v>
      </c>
      <c r="B2" s="3">
        <v>358.02300000000002</v>
      </c>
      <c r="C2">
        <f>100/B2</f>
        <v>0.27931166433441423</v>
      </c>
    </row>
    <row r="3" spans="1:3" ht="15.75" thickBot="1">
      <c r="A3" s="2">
        <v>25965</v>
      </c>
      <c r="B3" s="3">
        <v>357.54</v>
      </c>
      <c r="C3">
        <f t="shared" ref="C3:C66" si="0">100/B3</f>
        <v>0.27968898584773733</v>
      </c>
    </row>
    <row r="4" spans="1:3" ht="15.75" thickBot="1">
      <c r="A4" s="2">
        <v>25993</v>
      </c>
      <c r="B4" s="3">
        <v>357.517</v>
      </c>
      <c r="C4">
        <f t="shared" si="0"/>
        <v>0.27970697896883223</v>
      </c>
    </row>
    <row r="5" spans="1:3" ht="15.75" thickBot="1">
      <c r="A5" s="2">
        <v>26024</v>
      </c>
      <c r="B5" s="3">
        <v>357.49799999999999</v>
      </c>
      <c r="C5">
        <f t="shared" si="0"/>
        <v>0.27972184459773203</v>
      </c>
    </row>
    <row r="6" spans="1:3" ht="15.75" thickBot="1">
      <c r="A6" s="2">
        <v>26054</v>
      </c>
      <c r="B6" s="3">
        <v>357.40699999999998</v>
      </c>
      <c r="C6">
        <f t="shared" si="0"/>
        <v>0.27979306504908968</v>
      </c>
    </row>
    <row r="7" spans="1:3" ht="15.75" thickBot="1">
      <c r="A7" s="2">
        <v>26085</v>
      </c>
      <c r="B7" s="3">
        <v>357.411</v>
      </c>
      <c r="C7">
        <f t="shared" si="0"/>
        <v>0.27978993371776473</v>
      </c>
    </row>
    <row r="8" spans="1:3" ht="15.75" thickBot="1">
      <c r="A8" s="2">
        <v>26115</v>
      </c>
      <c r="B8" s="3">
        <v>357.40800000000002</v>
      </c>
      <c r="C8">
        <f t="shared" si="0"/>
        <v>0.27979228220968749</v>
      </c>
    </row>
    <row r="9" spans="1:3" ht="15.75" thickBot="1">
      <c r="A9" s="2">
        <v>26146</v>
      </c>
      <c r="B9" s="3">
        <v>355.779</v>
      </c>
      <c r="C9">
        <f t="shared" si="0"/>
        <v>0.2810733629584658</v>
      </c>
    </row>
    <row r="10" spans="1:3" ht="15.75" thickBot="1">
      <c r="A10" s="2">
        <v>26177</v>
      </c>
      <c r="B10" s="3">
        <v>338.02199999999999</v>
      </c>
      <c r="C10">
        <f t="shared" si="0"/>
        <v>0.29583873239019948</v>
      </c>
    </row>
    <row r="11" spans="1:3" ht="15.75" thickBot="1">
      <c r="A11" s="2">
        <v>26207</v>
      </c>
      <c r="B11" s="3">
        <v>331.11200000000002</v>
      </c>
      <c r="C11">
        <f t="shared" si="0"/>
        <v>0.30201261204667906</v>
      </c>
    </row>
    <row r="12" spans="1:3" ht="15.75" thickBot="1">
      <c r="A12" s="2">
        <v>26238</v>
      </c>
      <c r="B12" s="3">
        <v>328.75900000000001</v>
      </c>
      <c r="C12">
        <f t="shared" si="0"/>
        <v>0.30417418230375443</v>
      </c>
    </row>
    <row r="13" spans="1:3" ht="15.75" thickBot="1">
      <c r="A13" s="2">
        <v>26268</v>
      </c>
      <c r="B13" s="3">
        <v>320.07400000000001</v>
      </c>
      <c r="C13">
        <f t="shared" si="0"/>
        <v>0.31242775108256216</v>
      </c>
    </row>
    <row r="14" spans="1:3" ht="15.75" thickBot="1">
      <c r="A14" s="2">
        <v>26299</v>
      </c>
      <c r="B14" s="3">
        <v>312.72500000000002</v>
      </c>
      <c r="C14">
        <f t="shared" si="0"/>
        <v>0.31976976576864657</v>
      </c>
    </row>
    <row r="15" spans="1:3" ht="15.75" thickBot="1">
      <c r="A15" s="2">
        <v>26330</v>
      </c>
      <c r="B15" s="3">
        <v>305.19499999999999</v>
      </c>
      <c r="C15">
        <f t="shared" si="0"/>
        <v>0.32765936532380935</v>
      </c>
    </row>
    <row r="16" spans="1:3" ht="15.75" thickBot="1">
      <c r="A16" s="2">
        <v>26359</v>
      </c>
      <c r="B16" s="3">
        <v>302.53899999999999</v>
      </c>
      <c r="C16">
        <f t="shared" si="0"/>
        <v>0.33053589785118614</v>
      </c>
    </row>
    <row r="17" spans="1:3" ht="15.75" thickBot="1">
      <c r="A17" s="2">
        <v>26390</v>
      </c>
      <c r="B17" s="3">
        <v>303.56099999999998</v>
      </c>
      <c r="C17">
        <f t="shared" si="0"/>
        <v>0.32942308135761844</v>
      </c>
    </row>
    <row r="18" spans="1:3" ht="15.75" thickBot="1">
      <c r="A18" s="2">
        <v>26420</v>
      </c>
      <c r="B18" s="3">
        <v>304.37599999999998</v>
      </c>
      <c r="C18">
        <f t="shared" si="0"/>
        <v>0.32854101506032013</v>
      </c>
    </row>
    <row r="19" spans="1:3" ht="15.75" thickBot="1">
      <c r="A19" s="2">
        <v>26451</v>
      </c>
      <c r="B19" s="3">
        <v>302.411</v>
      </c>
      <c r="C19">
        <f t="shared" si="0"/>
        <v>0.33067580213682701</v>
      </c>
    </row>
    <row r="20" spans="1:3" ht="15.75" thickBot="1">
      <c r="A20" s="2">
        <v>26481</v>
      </c>
      <c r="B20" s="3">
        <v>301.029</v>
      </c>
      <c r="C20">
        <f t="shared" si="0"/>
        <v>0.3321939082281109</v>
      </c>
    </row>
    <row r="21" spans="1:3" ht="15.75" thickBot="1">
      <c r="A21" s="2">
        <v>26512</v>
      </c>
      <c r="B21" s="3">
        <v>301.16500000000002</v>
      </c>
      <c r="C21">
        <f t="shared" si="0"/>
        <v>0.332043896203078</v>
      </c>
    </row>
    <row r="22" spans="1:3" ht="15.75" thickBot="1">
      <c r="A22" s="2">
        <v>26543</v>
      </c>
      <c r="B22" s="3">
        <v>301.11700000000002</v>
      </c>
      <c r="C22">
        <f t="shared" si="0"/>
        <v>0.33209682615063246</v>
      </c>
    </row>
    <row r="23" spans="1:3" ht="15.75" thickBot="1">
      <c r="A23" s="2">
        <v>26573</v>
      </c>
      <c r="B23" s="3">
        <v>301.012</v>
      </c>
      <c r="C23">
        <f t="shared" si="0"/>
        <v>0.33221266926235499</v>
      </c>
    </row>
    <row r="24" spans="1:3" ht="15.75" thickBot="1">
      <c r="A24" s="2">
        <v>26604</v>
      </c>
      <c r="B24" s="3">
        <v>300.98700000000002</v>
      </c>
      <c r="C24">
        <f t="shared" si="0"/>
        <v>0.33224026286849595</v>
      </c>
    </row>
    <row r="25" spans="1:3" ht="15.75" thickBot="1">
      <c r="A25" s="2">
        <v>26634</v>
      </c>
      <c r="B25" s="3">
        <v>301.245</v>
      </c>
      <c r="C25">
        <f t="shared" si="0"/>
        <v>0.3319557171073379</v>
      </c>
    </row>
    <row r="26" spans="1:3" ht="15.75" thickBot="1">
      <c r="A26" s="2">
        <v>26665</v>
      </c>
      <c r="B26" s="3">
        <v>301.78800000000001</v>
      </c>
      <c r="C26">
        <f t="shared" si="0"/>
        <v>0.33135843704852413</v>
      </c>
    </row>
    <row r="27" spans="1:3" ht="15.75" thickBot="1">
      <c r="A27" s="2">
        <v>26696</v>
      </c>
      <c r="B27" s="3">
        <v>278.42</v>
      </c>
      <c r="C27">
        <f t="shared" si="0"/>
        <v>0.35916959988506569</v>
      </c>
    </row>
    <row r="28" spans="1:3" ht="15.75" thickBot="1">
      <c r="A28" s="2">
        <v>26724</v>
      </c>
      <c r="B28" s="3">
        <v>261.904</v>
      </c>
      <c r="C28">
        <f t="shared" si="0"/>
        <v>0.38181929256521474</v>
      </c>
    </row>
    <row r="29" spans="1:3" ht="15.75" thickBot="1">
      <c r="A29" s="2">
        <v>26755</v>
      </c>
      <c r="B29" s="3">
        <v>265.49200000000002</v>
      </c>
      <c r="C29">
        <f t="shared" si="0"/>
        <v>0.37665918370421703</v>
      </c>
    </row>
    <row r="30" spans="1:3" ht="15.75" thickBot="1">
      <c r="A30" s="2">
        <v>26785</v>
      </c>
      <c r="B30" s="3">
        <v>264.65100000000001</v>
      </c>
      <c r="C30">
        <f t="shared" si="0"/>
        <v>0.3778561199466467</v>
      </c>
    </row>
    <row r="31" spans="1:3" ht="15.75" thickBot="1">
      <c r="A31" s="2">
        <v>26816</v>
      </c>
      <c r="B31" s="3">
        <v>264.49799999999999</v>
      </c>
      <c r="C31">
        <f t="shared" si="0"/>
        <v>0.3780746924362377</v>
      </c>
    </row>
    <row r="32" spans="1:3" ht="15.75" thickBot="1">
      <c r="A32" s="2">
        <v>26846</v>
      </c>
      <c r="B32" s="3">
        <v>264.55399999999997</v>
      </c>
      <c r="C32">
        <f t="shared" si="0"/>
        <v>0.37799466271536247</v>
      </c>
    </row>
    <row r="33" spans="1:3" ht="15.75" thickBot="1">
      <c r="A33" s="2">
        <v>26877</v>
      </c>
      <c r="B33" s="3">
        <v>265.22500000000002</v>
      </c>
      <c r="C33">
        <f t="shared" si="0"/>
        <v>0.37703836365350168</v>
      </c>
    </row>
    <row r="34" spans="1:3" ht="15.75" thickBot="1">
      <c r="A34" s="2">
        <v>26908</v>
      </c>
      <c r="B34" s="3">
        <v>265.47300000000001</v>
      </c>
      <c r="C34">
        <f t="shared" si="0"/>
        <v>0.37668614134017392</v>
      </c>
    </row>
    <row r="35" spans="1:3" ht="15.75" thickBot="1">
      <c r="A35" s="2">
        <v>26938</v>
      </c>
      <c r="B35" s="3">
        <v>266.339</v>
      </c>
      <c r="C35">
        <f t="shared" si="0"/>
        <v>0.3754613481315166</v>
      </c>
    </row>
    <row r="36" spans="1:3" ht="15.75" thickBot="1">
      <c r="A36" s="2">
        <v>26969</v>
      </c>
      <c r="B36" s="3">
        <v>278.26299999999998</v>
      </c>
      <c r="C36">
        <f t="shared" si="0"/>
        <v>0.35937224855622202</v>
      </c>
    </row>
    <row r="37" spans="1:3" ht="15.75" thickBot="1">
      <c r="A37" s="2">
        <v>26999</v>
      </c>
      <c r="B37" s="3">
        <v>280.178</v>
      </c>
      <c r="C37">
        <f t="shared" si="0"/>
        <v>0.35691596056792468</v>
      </c>
    </row>
    <row r="38" spans="1:3" ht="15.75" thickBot="1">
      <c r="A38" s="2">
        <v>27030</v>
      </c>
      <c r="B38" s="3">
        <v>298.13299999999998</v>
      </c>
      <c r="C38">
        <f t="shared" si="0"/>
        <v>0.33542076858314918</v>
      </c>
    </row>
    <row r="39" spans="1:3" ht="15.75" thickBot="1">
      <c r="A39" s="2">
        <v>27061</v>
      </c>
      <c r="B39" s="3">
        <v>291.08699999999999</v>
      </c>
      <c r="C39">
        <f t="shared" si="0"/>
        <v>0.34353990387753491</v>
      </c>
    </row>
    <row r="40" spans="1:3" ht="15.75" thickBot="1">
      <c r="A40" s="2">
        <v>27089</v>
      </c>
      <c r="B40" s="3">
        <v>282.16399999999999</v>
      </c>
      <c r="C40">
        <f t="shared" si="0"/>
        <v>0.35440382189081526</v>
      </c>
    </row>
    <row r="41" spans="1:3" ht="15.75" thickBot="1">
      <c r="A41" s="2">
        <v>27120</v>
      </c>
      <c r="B41" s="3">
        <v>277.77600000000001</v>
      </c>
      <c r="C41">
        <f t="shared" si="0"/>
        <v>0.3600023040147457</v>
      </c>
    </row>
    <row r="42" spans="1:3" ht="15.75" thickBot="1">
      <c r="A42" s="2">
        <v>27150</v>
      </c>
      <c r="B42" s="3">
        <v>278.964</v>
      </c>
      <c r="C42">
        <f t="shared" si="0"/>
        <v>0.35846919315754006</v>
      </c>
    </row>
    <row r="43" spans="1:3" ht="15.75" thickBot="1">
      <c r="A43" s="2">
        <v>27181</v>
      </c>
      <c r="B43" s="3">
        <v>282.96899999999999</v>
      </c>
      <c r="C43">
        <f t="shared" si="0"/>
        <v>0.35339560163834199</v>
      </c>
    </row>
    <row r="44" spans="1:3" ht="15.75" thickBot="1">
      <c r="A44" s="2">
        <v>27211</v>
      </c>
      <c r="B44" s="3">
        <v>290.98</v>
      </c>
      <c r="C44">
        <f t="shared" si="0"/>
        <v>0.34366623135610691</v>
      </c>
    </row>
    <row r="45" spans="1:3" ht="15.75" thickBot="1">
      <c r="A45" s="2">
        <v>27242</v>
      </c>
      <c r="B45" s="3">
        <v>302.28399999999999</v>
      </c>
      <c r="C45">
        <f t="shared" si="0"/>
        <v>0.33081473051832055</v>
      </c>
    </row>
    <row r="46" spans="1:3" ht="15.75" thickBot="1">
      <c r="A46" s="2">
        <v>27273</v>
      </c>
      <c r="B46" s="3">
        <v>299.08</v>
      </c>
      <c r="C46">
        <f t="shared" si="0"/>
        <v>0.33435870001337437</v>
      </c>
    </row>
    <row r="47" spans="1:3" ht="15.75" thickBot="1">
      <c r="A47" s="2">
        <v>27303</v>
      </c>
      <c r="B47" s="3">
        <v>299.36500000000001</v>
      </c>
      <c r="C47">
        <f t="shared" si="0"/>
        <v>0.33404038548260484</v>
      </c>
    </row>
    <row r="48" spans="1:3" ht="15.75" thickBot="1">
      <c r="A48" s="2">
        <v>27334</v>
      </c>
      <c r="B48" s="3">
        <v>300.07299999999998</v>
      </c>
      <c r="C48">
        <f t="shared" si="0"/>
        <v>0.3332522419544578</v>
      </c>
    </row>
    <row r="49" spans="1:3" ht="15.75" thickBot="1">
      <c r="A49" s="2">
        <v>27364</v>
      </c>
      <c r="B49" s="3">
        <v>300.41000000000003</v>
      </c>
      <c r="C49">
        <f t="shared" si="0"/>
        <v>0.33287839952065507</v>
      </c>
    </row>
    <row r="50" spans="1:3" ht="15.75" thickBot="1">
      <c r="A50" s="2">
        <v>27395</v>
      </c>
      <c r="B50" s="3">
        <v>299.68700000000001</v>
      </c>
      <c r="C50">
        <f t="shared" si="0"/>
        <v>0.3336814743382262</v>
      </c>
    </row>
    <row r="51" spans="1:3" ht="15.75" thickBot="1">
      <c r="A51" s="2">
        <v>27426</v>
      </c>
      <c r="B51" s="3">
        <v>291.66000000000003</v>
      </c>
      <c r="C51">
        <f t="shared" si="0"/>
        <v>0.34286497977096614</v>
      </c>
    </row>
    <row r="52" spans="1:3" ht="15.75" thickBot="1">
      <c r="A52" s="2">
        <v>27454</v>
      </c>
      <c r="B52" s="3">
        <v>287.95</v>
      </c>
      <c r="C52">
        <f t="shared" si="0"/>
        <v>0.34728251432540375</v>
      </c>
    </row>
    <row r="53" spans="1:3" ht="15.75" thickBot="1">
      <c r="A53" s="2">
        <v>27485</v>
      </c>
      <c r="B53" s="3">
        <v>292.19799999999998</v>
      </c>
      <c r="C53">
        <f t="shared" si="0"/>
        <v>0.34223369085346239</v>
      </c>
    </row>
    <row r="54" spans="1:3" ht="15.75" thickBot="1">
      <c r="A54" s="2">
        <v>27515</v>
      </c>
      <c r="B54" s="3">
        <v>291.43099999999998</v>
      </c>
      <c r="C54">
        <f t="shared" si="0"/>
        <v>0.34313439544866542</v>
      </c>
    </row>
    <row r="55" spans="1:3" ht="15.75" thickBot="1">
      <c r="A55" s="2">
        <v>27546</v>
      </c>
      <c r="B55" s="3">
        <v>293.46499999999997</v>
      </c>
      <c r="C55">
        <f t="shared" si="0"/>
        <v>0.34075613786993342</v>
      </c>
    </row>
    <row r="56" spans="1:3" ht="15.75" thickBot="1">
      <c r="A56" s="2">
        <v>27576</v>
      </c>
      <c r="B56" s="3">
        <v>296.37599999999998</v>
      </c>
      <c r="C56">
        <f t="shared" si="0"/>
        <v>0.33740923691526981</v>
      </c>
    </row>
    <row r="57" spans="1:3" ht="15.75" thickBot="1">
      <c r="A57" s="2">
        <v>27607</v>
      </c>
      <c r="B57" s="3">
        <v>297.97699999999998</v>
      </c>
      <c r="C57">
        <f t="shared" si="0"/>
        <v>0.33559637153203103</v>
      </c>
    </row>
    <row r="58" spans="1:3" ht="15.75" thickBot="1">
      <c r="A58" s="2">
        <v>27638</v>
      </c>
      <c r="B58" s="3">
        <v>299.911</v>
      </c>
      <c r="C58">
        <f t="shared" si="0"/>
        <v>0.33343225156796519</v>
      </c>
    </row>
    <row r="59" spans="1:3" ht="15.75" thickBot="1">
      <c r="A59" s="2">
        <v>27668</v>
      </c>
      <c r="B59" s="3">
        <v>302.33600000000001</v>
      </c>
      <c r="C59">
        <f t="shared" si="0"/>
        <v>0.3307578323454699</v>
      </c>
    </row>
    <row r="60" spans="1:3" ht="15.75" thickBot="1">
      <c r="A60" s="2">
        <v>27699</v>
      </c>
      <c r="B60" s="3">
        <v>302.54500000000002</v>
      </c>
      <c r="C60">
        <f t="shared" si="0"/>
        <v>0.33052934274240192</v>
      </c>
    </row>
    <row r="61" spans="1:3" ht="15.75" thickBot="1">
      <c r="A61" s="2">
        <v>27729</v>
      </c>
      <c r="B61" s="3">
        <v>305.67099999999999</v>
      </c>
      <c r="C61">
        <f t="shared" si="0"/>
        <v>0.32714912438536858</v>
      </c>
    </row>
    <row r="62" spans="1:3" ht="15.75" thickBot="1">
      <c r="A62" s="2">
        <v>27760</v>
      </c>
      <c r="B62" s="3">
        <v>304.637</v>
      </c>
      <c r="C62">
        <f t="shared" si="0"/>
        <v>0.32825953511884637</v>
      </c>
    </row>
    <row r="63" spans="1:3" ht="15.75" thickBot="1">
      <c r="A63" s="2">
        <v>27791</v>
      </c>
      <c r="B63" s="3">
        <v>301.60000000000002</v>
      </c>
      <c r="C63">
        <f t="shared" si="0"/>
        <v>0.33156498673740048</v>
      </c>
    </row>
    <row r="64" spans="1:3" ht="15.75" thickBot="1">
      <c r="A64" s="2">
        <v>27820</v>
      </c>
      <c r="B64" s="3">
        <v>300.52</v>
      </c>
      <c r="C64">
        <f t="shared" si="0"/>
        <v>0.3327565553041395</v>
      </c>
    </row>
    <row r="65" spans="1:3" ht="15.75" thickBot="1">
      <c r="A65" s="2">
        <v>27851</v>
      </c>
      <c r="B65" s="3">
        <v>299.11099999999999</v>
      </c>
      <c r="C65">
        <f t="shared" si="0"/>
        <v>0.33432404692572326</v>
      </c>
    </row>
    <row r="66" spans="1:3" ht="15.75" thickBot="1">
      <c r="A66" s="2">
        <v>27881</v>
      </c>
      <c r="B66" s="3">
        <v>299.005</v>
      </c>
      <c r="C66">
        <f t="shared" si="0"/>
        <v>0.33444256785003595</v>
      </c>
    </row>
    <row r="67" spans="1:3" ht="15.75" thickBot="1">
      <c r="A67" s="2">
        <v>27912</v>
      </c>
      <c r="B67" s="3">
        <v>299.19200000000001</v>
      </c>
      <c r="C67">
        <f t="shared" ref="C67:C130" si="1">100/B67</f>
        <v>0.33423353565603359</v>
      </c>
    </row>
    <row r="68" spans="1:3" ht="15.75" thickBot="1">
      <c r="A68" s="2">
        <v>27942</v>
      </c>
      <c r="B68" s="3">
        <v>294.64</v>
      </c>
      <c r="C68">
        <f t="shared" si="1"/>
        <v>0.33939723051859899</v>
      </c>
    </row>
    <row r="69" spans="1:3" ht="15.75" thickBot="1">
      <c r="A69" s="2">
        <v>27973</v>
      </c>
      <c r="B69" s="3">
        <v>290.62299999999999</v>
      </c>
      <c r="C69">
        <f t="shared" si="1"/>
        <v>0.34408838942547565</v>
      </c>
    </row>
    <row r="70" spans="1:3" ht="15.75" thickBot="1">
      <c r="A70" s="2">
        <v>28004</v>
      </c>
      <c r="B70" s="3">
        <v>287.36099999999999</v>
      </c>
      <c r="C70">
        <f t="shared" si="1"/>
        <v>0.3479943346522319</v>
      </c>
    </row>
    <row r="71" spans="1:3" ht="15.75" thickBot="1">
      <c r="A71" s="2">
        <v>28034</v>
      </c>
      <c r="B71" s="3">
        <v>291.19</v>
      </c>
      <c r="C71">
        <f t="shared" si="1"/>
        <v>0.34341838662041968</v>
      </c>
    </row>
    <row r="72" spans="1:3" ht="15.75" thickBot="1">
      <c r="A72" s="2">
        <v>28065</v>
      </c>
      <c r="B72" s="3">
        <v>295.166</v>
      </c>
      <c r="C72">
        <f t="shared" si="1"/>
        <v>0.33879240833971391</v>
      </c>
    </row>
    <row r="73" spans="1:3" ht="15.75" thickBot="1">
      <c r="A73" s="2">
        <v>28095</v>
      </c>
      <c r="B73" s="3">
        <v>294.70100000000002</v>
      </c>
      <c r="C73">
        <f t="shared" si="1"/>
        <v>0.33932697887010899</v>
      </c>
    </row>
    <row r="74" spans="1:3" ht="15.75" thickBot="1">
      <c r="A74" s="2">
        <v>28126</v>
      </c>
      <c r="B74" s="3">
        <v>291.05200000000002</v>
      </c>
      <c r="C74">
        <f t="shared" si="1"/>
        <v>0.34358121572777373</v>
      </c>
    </row>
    <row r="75" spans="1:3" ht="15.75" thickBot="1">
      <c r="A75" s="2">
        <v>28157</v>
      </c>
      <c r="B75" s="3">
        <v>285.02100000000002</v>
      </c>
      <c r="C75">
        <f t="shared" si="1"/>
        <v>0.35085134077839875</v>
      </c>
    </row>
    <row r="76" spans="1:3" ht="15.75" thickBot="1">
      <c r="A76" s="2">
        <v>28185</v>
      </c>
      <c r="B76" s="3">
        <v>280.22800000000001</v>
      </c>
      <c r="C76">
        <f t="shared" si="1"/>
        <v>0.35685227743123454</v>
      </c>
    </row>
    <row r="77" spans="1:3" ht="15.75" thickBot="1">
      <c r="A77" s="2">
        <v>28216</v>
      </c>
      <c r="B77" s="3">
        <v>275.20800000000003</v>
      </c>
      <c r="C77">
        <f t="shared" si="1"/>
        <v>0.36336153018807588</v>
      </c>
    </row>
    <row r="78" spans="1:3" ht="15.75" thickBot="1">
      <c r="A78" s="2">
        <v>28246</v>
      </c>
      <c r="B78" s="3">
        <v>277.42899999999997</v>
      </c>
      <c r="C78">
        <f t="shared" si="1"/>
        <v>0.36045258426480292</v>
      </c>
    </row>
    <row r="79" spans="1:3" ht="15.75" thickBot="1">
      <c r="A79" s="2">
        <v>28277</v>
      </c>
      <c r="B79" s="3">
        <v>272.85899999999998</v>
      </c>
      <c r="C79">
        <f t="shared" si="1"/>
        <v>0.36648965216467116</v>
      </c>
    </row>
    <row r="80" spans="1:3" ht="15.75" thickBot="1">
      <c r="A80" s="2">
        <v>28307</v>
      </c>
      <c r="B80" s="3">
        <v>264.863</v>
      </c>
      <c r="C80">
        <f t="shared" si="1"/>
        <v>0.37755367869426837</v>
      </c>
    </row>
    <row r="81" spans="1:3" ht="15.75" thickBot="1">
      <c r="A81" s="2">
        <v>28338</v>
      </c>
      <c r="B81" s="3">
        <v>266.67899999999997</v>
      </c>
      <c r="C81">
        <f t="shared" si="1"/>
        <v>0.37498265705211137</v>
      </c>
    </row>
    <row r="82" spans="1:3" ht="15.75" thickBot="1">
      <c r="A82" s="2">
        <v>28369</v>
      </c>
      <c r="B82" s="3">
        <v>266.76799999999997</v>
      </c>
      <c r="C82">
        <f t="shared" si="1"/>
        <v>0.37485755412943084</v>
      </c>
    </row>
    <row r="83" spans="1:3" ht="15.75" thickBot="1">
      <c r="A83" s="2">
        <v>28399</v>
      </c>
      <c r="B83" s="3">
        <v>254.744</v>
      </c>
      <c r="C83">
        <f t="shared" si="1"/>
        <v>0.39255095311371418</v>
      </c>
    </row>
    <row r="84" spans="1:3" ht="15.75" thickBot="1">
      <c r="A84" s="2">
        <v>28430</v>
      </c>
      <c r="B84" s="3">
        <v>244.70400000000001</v>
      </c>
      <c r="C84">
        <f t="shared" si="1"/>
        <v>0.40865698966915132</v>
      </c>
    </row>
    <row r="85" spans="1:3" ht="15.75" thickBot="1">
      <c r="A85" s="2">
        <v>28460</v>
      </c>
      <c r="B85" s="3">
        <v>241.024</v>
      </c>
      <c r="C85">
        <f t="shared" si="1"/>
        <v>0.41489644184811469</v>
      </c>
    </row>
    <row r="86" spans="1:3" ht="15.75" thickBot="1">
      <c r="A86" s="2">
        <v>28491</v>
      </c>
      <c r="B86" s="3">
        <v>241.08</v>
      </c>
      <c r="C86">
        <f t="shared" si="1"/>
        <v>0.41480006636801059</v>
      </c>
    </row>
    <row r="87" spans="1:3" ht="15.75" thickBot="1">
      <c r="A87" s="2">
        <v>28522</v>
      </c>
      <c r="B87" s="3">
        <v>240.369</v>
      </c>
      <c r="C87">
        <f t="shared" si="1"/>
        <v>0.41602702511555151</v>
      </c>
    </row>
    <row r="88" spans="1:3" ht="15.75" thickBot="1">
      <c r="A88" s="2">
        <v>28550</v>
      </c>
      <c r="B88" s="3">
        <v>231.86</v>
      </c>
      <c r="C88">
        <f t="shared" si="1"/>
        <v>0.43129474682998359</v>
      </c>
    </row>
    <row r="89" spans="1:3" ht="15.75" thickBot="1">
      <c r="A89" s="2">
        <v>28581</v>
      </c>
      <c r="B89" s="3">
        <v>221.858</v>
      </c>
      <c r="C89">
        <f t="shared" si="1"/>
        <v>0.45073876082899872</v>
      </c>
    </row>
    <row r="90" spans="1:3" ht="15.75" thickBot="1">
      <c r="A90" s="2">
        <v>28611</v>
      </c>
      <c r="B90" s="3">
        <v>226.18199999999999</v>
      </c>
      <c r="C90">
        <f t="shared" si="1"/>
        <v>0.44212183109177566</v>
      </c>
    </row>
    <row r="91" spans="1:3" ht="15.75" thickBot="1">
      <c r="A91" s="2">
        <v>28642</v>
      </c>
      <c r="B91" s="3">
        <v>214.108</v>
      </c>
      <c r="C91">
        <f t="shared" si="1"/>
        <v>0.46705401012573095</v>
      </c>
    </row>
    <row r="92" spans="1:3" ht="15.75" thickBot="1">
      <c r="A92" s="2">
        <v>28672</v>
      </c>
      <c r="B92" s="3">
        <v>199.696</v>
      </c>
      <c r="C92">
        <f t="shared" si="1"/>
        <v>0.50076115695857704</v>
      </c>
    </row>
    <row r="93" spans="1:3" ht="15.75" thickBot="1">
      <c r="A93" s="2">
        <v>28703</v>
      </c>
      <c r="B93" s="3">
        <v>188.708</v>
      </c>
      <c r="C93">
        <f t="shared" si="1"/>
        <v>0.52991924030777715</v>
      </c>
    </row>
    <row r="94" spans="1:3" ht="15.75" thickBot="1">
      <c r="A94" s="2">
        <v>28734</v>
      </c>
      <c r="B94" s="3">
        <v>189.91900000000001</v>
      </c>
      <c r="C94">
        <f t="shared" si="1"/>
        <v>0.52654026190112624</v>
      </c>
    </row>
    <row r="95" spans="1:3" ht="15.75" thickBot="1">
      <c r="A95" s="2">
        <v>28764</v>
      </c>
      <c r="B95" s="3">
        <v>183.63300000000001</v>
      </c>
      <c r="C95">
        <f t="shared" si="1"/>
        <v>0.544564430140552</v>
      </c>
    </row>
    <row r="96" spans="1:3" ht="15.75" thickBot="1">
      <c r="A96" s="2">
        <v>28795</v>
      </c>
      <c r="B96" s="3">
        <v>192.142</v>
      </c>
      <c r="C96">
        <f t="shared" si="1"/>
        <v>0.52044841835725664</v>
      </c>
    </row>
    <row r="97" spans="1:3" ht="15.75" thickBot="1">
      <c r="A97" s="2">
        <v>28825</v>
      </c>
      <c r="B97" s="3">
        <v>195.95500000000001</v>
      </c>
      <c r="C97">
        <f t="shared" si="1"/>
        <v>0.51032124722512817</v>
      </c>
    </row>
    <row r="98" spans="1:3" ht="15.75" thickBot="1">
      <c r="A98" s="2">
        <v>28856</v>
      </c>
      <c r="B98" s="3">
        <v>197.75399999999999</v>
      </c>
      <c r="C98">
        <f t="shared" si="1"/>
        <v>0.50567877261648309</v>
      </c>
    </row>
    <row r="99" spans="1:3" ht="15.75" thickBot="1">
      <c r="A99" s="2">
        <v>28887</v>
      </c>
      <c r="B99" s="3">
        <v>200.506</v>
      </c>
      <c r="C99">
        <f t="shared" si="1"/>
        <v>0.49873819237329559</v>
      </c>
    </row>
    <row r="100" spans="1:3" ht="15.75" thickBot="1">
      <c r="A100" s="2">
        <v>28915</v>
      </c>
      <c r="B100" s="3">
        <v>206.32400000000001</v>
      </c>
      <c r="C100">
        <f t="shared" si="1"/>
        <v>0.4846745894806227</v>
      </c>
    </row>
    <row r="101" spans="1:3" ht="15.75" thickBot="1">
      <c r="A101" s="2">
        <v>28946</v>
      </c>
      <c r="B101" s="3">
        <v>216.29</v>
      </c>
      <c r="C101">
        <f t="shared" si="1"/>
        <v>0.46234222571547462</v>
      </c>
    </row>
    <row r="102" spans="1:3" ht="15.75" thickBot="1">
      <c r="A102" s="2">
        <v>28976</v>
      </c>
      <c r="B102" s="3">
        <v>218.41399999999999</v>
      </c>
      <c r="C102">
        <f t="shared" si="1"/>
        <v>0.45784610876592163</v>
      </c>
    </row>
    <row r="103" spans="1:3" ht="15.75" thickBot="1">
      <c r="A103" s="2">
        <v>29007</v>
      </c>
      <c r="B103" s="3">
        <v>218.596</v>
      </c>
      <c r="C103">
        <f t="shared" si="1"/>
        <v>0.45746491244121573</v>
      </c>
    </row>
    <row r="104" spans="1:3" ht="15.75" thickBot="1">
      <c r="A104" s="2">
        <v>29037</v>
      </c>
      <c r="B104" s="3">
        <v>216.50899999999999</v>
      </c>
      <c r="C104">
        <f t="shared" si="1"/>
        <v>0.46187456410588018</v>
      </c>
    </row>
    <row r="105" spans="1:3" ht="15.75" thickBot="1">
      <c r="A105" s="2">
        <v>29068</v>
      </c>
      <c r="B105" s="3">
        <v>217.92599999999999</v>
      </c>
      <c r="C105">
        <f t="shared" si="1"/>
        <v>0.45887136000293682</v>
      </c>
    </row>
    <row r="106" spans="1:3" ht="15.75" thickBot="1">
      <c r="A106" s="2">
        <v>29099</v>
      </c>
      <c r="B106" s="3">
        <v>222.41399999999999</v>
      </c>
      <c r="C106">
        <f t="shared" si="1"/>
        <v>0.44961198485706838</v>
      </c>
    </row>
    <row r="107" spans="1:3" ht="15.75" thickBot="1">
      <c r="A107" s="2">
        <v>29129</v>
      </c>
      <c r="B107" s="3">
        <v>230.48400000000001</v>
      </c>
      <c r="C107">
        <f t="shared" si="1"/>
        <v>0.43386959615417986</v>
      </c>
    </row>
    <row r="108" spans="1:3" ht="15.75" thickBot="1">
      <c r="A108" s="2">
        <v>29160</v>
      </c>
      <c r="B108" s="3">
        <v>244.98</v>
      </c>
      <c r="C108">
        <f t="shared" si="1"/>
        <v>0.40819658747652871</v>
      </c>
    </row>
    <row r="109" spans="1:3" ht="15.75" thickBot="1">
      <c r="A109" s="2">
        <v>29190</v>
      </c>
      <c r="B109" s="3">
        <v>240.37200000000001</v>
      </c>
      <c r="C109">
        <f t="shared" si="1"/>
        <v>0.4160218328257867</v>
      </c>
    </row>
    <row r="110" spans="1:3" ht="15.75" thickBot="1">
      <c r="A110" s="2">
        <v>29221</v>
      </c>
      <c r="B110" s="3">
        <v>237.88900000000001</v>
      </c>
      <c r="C110">
        <f t="shared" si="1"/>
        <v>0.42036411940022445</v>
      </c>
    </row>
    <row r="111" spans="1:3" ht="15.75" thickBot="1">
      <c r="A111" s="2">
        <v>29252</v>
      </c>
      <c r="B111" s="3">
        <v>244.346</v>
      </c>
      <c r="C111">
        <f t="shared" si="1"/>
        <v>0.40925572753390682</v>
      </c>
    </row>
    <row r="112" spans="1:3" ht="15.75" thickBot="1">
      <c r="A112" s="2">
        <v>29281</v>
      </c>
      <c r="B112" s="3">
        <v>248.47499999999999</v>
      </c>
      <c r="C112">
        <f t="shared" si="1"/>
        <v>0.40245497534963276</v>
      </c>
    </row>
    <row r="113" spans="1:3" ht="15.75" thickBot="1">
      <c r="A113" s="2">
        <v>29312</v>
      </c>
      <c r="B113" s="3">
        <v>250.27600000000001</v>
      </c>
      <c r="C113">
        <f t="shared" si="1"/>
        <v>0.39955888698876441</v>
      </c>
    </row>
    <row r="114" spans="1:3" ht="15.75" thickBot="1">
      <c r="A114" s="2">
        <v>29342</v>
      </c>
      <c r="B114" s="3">
        <v>228.63</v>
      </c>
      <c r="C114">
        <f t="shared" si="1"/>
        <v>0.43738791934566768</v>
      </c>
    </row>
    <row r="115" spans="1:3" ht="15.75" thickBot="1">
      <c r="A115" s="2">
        <v>29373</v>
      </c>
      <c r="B115" s="3">
        <v>217.91300000000001</v>
      </c>
      <c r="C115">
        <f t="shared" si="1"/>
        <v>0.45889873481618809</v>
      </c>
    </row>
    <row r="116" spans="1:3" ht="15.75" thickBot="1">
      <c r="A116" s="2">
        <v>29403</v>
      </c>
      <c r="B116" s="3">
        <v>221.13800000000001</v>
      </c>
      <c r="C116">
        <f t="shared" si="1"/>
        <v>0.4522063146089772</v>
      </c>
    </row>
    <row r="117" spans="1:3" ht="15.75" thickBot="1">
      <c r="A117" s="2">
        <v>29434</v>
      </c>
      <c r="B117" s="3">
        <v>223.91300000000001</v>
      </c>
      <c r="C117">
        <f t="shared" si="1"/>
        <v>0.44660202846641328</v>
      </c>
    </row>
    <row r="118" spans="1:3" ht="15.75" thickBot="1">
      <c r="A118" s="2">
        <v>29465</v>
      </c>
      <c r="B118" s="3">
        <v>214.417</v>
      </c>
      <c r="C118">
        <f t="shared" si="1"/>
        <v>0.46638093061650893</v>
      </c>
    </row>
    <row r="119" spans="1:3" ht="15.75" thickBot="1">
      <c r="A119" s="2">
        <v>29495</v>
      </c>
      <c r="B119" s="3">
        <v>209.321</v>
      </c>
      <c r="C119">
        <f t="shared" si="1"/>
        <v>0.47773515318577686</v>
      </c>
    </row>
    <row r="120" spans="1:3" ht="15.75" thickBot="1">
      <c r="A120" s="2">
        <v>29526</v>
      </c>
      <c r="B120" s="3">
        <v>213.10599999999999</v>
      </c>
      <c r="C120">
        <f t="shared" si="1"/>
        <v>0.46925004457875424</v>
      </c>
    </row>
    <row r="121" spans="1:3" ht="15.75" thickBot="1">
      <c r="A121" s="2">
        <v>29556</v>
      </c>
      <c r="B121" s="3">
        <v>209.488</v>
      </c>
      <c r="C121">
        <f t="shared" si="1"/>
        <v>0.47735431146414115</v>
      </c>
    </row>
    <row r="122" spans="1:3" ht="15.75" thickBot="1">
      <c r="A122" s="2">
        <v>29587</v>
      </c>
      <c r="B122" s="3">
        <v>202.36600000000001</v>
      </c>
      <c r="C122">
        <f t="shared" si="1"/>
        <v>0.49415415633060888</v>
      </c>
    </row>
    <row r="123" spans="1:3" ht="15.75" thickBot="1">
      <c r="A123" s="2">
        <v>29618</v>
      </c>
      <c r="B123" s="3">
        <v>205.715</v>
      </c>
      <c r="C123">
        <f t="shared" si="1"/>
        <v>0.48610942323116935</v>
      </c>
    </row>
    <row r="124" spans="1:3" ht="15.75" thickBot="1">
      <c r="A124" s="2">
        <v>29646</v>
      </c>
      <c r="B124" s="3">
        <v>208.79400000000001</v>
      </c>
      <c r="C124">
        <f t="shared" si="1"/>
        <v>0.47894096573656331</v>
      </c>
    </row>
    <row r="125" spans="1:3" ht="15.75" thickBot="1">
      <c r="A125" s="2">
        <v>29677</v>
      </c>
      <c r="B125" s="3">
        <v>214.977</v>
      </c>
      <c r="C125">
        <f t="shared" si="1"/>
        <v>0.46516604101834147</v>
      </c>
    </row>
    <row r="126" spans="1:3" ht="15.75" thickBot="1">
      <c r="A126" s="2">
        <v>29707</v>
      </c>
      <c r="B126" s="3">
        <v>220.631</v>
      </c>
      <c r="C126">
        <f t="shared" si="1"/>
        <v>0.45324546414601757</v>
      </c>
    </row>
    <row r="127" spans="1:3" ht="15.75" thickBot="1">
      <c r="A127" s="2">
        <v>29738</v>
      </c>
      <c r="B127" s="3">
        <v>224.17699999999999</v>
      </c>
      <c r="C127">
        <f t="shared" si="1"/>
        <v>0.44607609165971535</v>
      </c>
    </row>
    <row r="128" spans="1:3" ht="15.75" thickBot="1">
      <c r="A128" s="2">
        <v>29768</v>
      </c>
      <c r="B128" s="3">
        <v>232.32900000000001</v>
      </c>
      <c r="C128">
        <f t="shared" si="1"/>
        <v>0.43042409686263872</v>
      </c>
    </row>
    <row r="129" spans="1:3" ht="15.75" thickBot="1">
      <c r="A129" s="2">
        <v>29799</v>
      </c>
      <c r="B129" s="3">
        <v>233.32499999999999</v>
      </c>
      <c r="C129">
        <f t="shared" si="1"/>
        <v>0.4285867352405443</v>
      </c>
    </row>
    <row r="130" spans="1:3" ht="15.75" thickBot="1">
      <c r="A130" s="2">
        <v>29830</v>
      </c>
      <c r="B130" s="3">
        <v>229.47800000000001</v>
      </c>
      <c r="C130">
        <f t="shared" si="1"/>
        <v>0.43577162080896642</v>
      </c>
    </row>
    <row r="131" spans="1:3" ht="15.75" thickBot="1">
      <c r="A131" s="2">
        <v>29860</v>
      </c>
      <c r="B131" s="3">
        <v>231.51900000000001</v>
      </c>
      <c r="C131">
        <f t="shared" ref="C131:C194" si="2">100/B131</f>
        <v>0.43192999278676913</v>
      </c>
    </row>
    <row r="132" spans="1:3" ht="15.75" thickBot="1">
      <c r="A132" s="2">
        <v>29891</v>
      </c>
      <c r="B132" s="3">
        <v>223.126</v>
      </c>
      <c r="C132">
        <f t="shared" si="2"/>
        <v>0.44817726307108985</v>
      </c>
    </row>
    <row r="133" spans="1:3" ht="15.75" thickBot="1">
      <c r="A133" s="2">
        <v>29921</v>
      </c>
      <c r="B133" s="3">
        <v>218.95</v>
      </c>
      <c r="C133">
        <f t="shared" si="2"/>
        <v>0.45672527974423388</v>
      </c>
    </row>
    <row r="134" spans="1:3" ht="15.75" thickBot="1">
      <c r="A134" s="2">
        <v>29952</v>
      </c>
      <c r="B134" s="3">
        <v>224.803</v>
      </c>
      <c r="C134">
        <f t="shared" si="2"/>
        <v>0.44483392125549925</v>
      </c>
    </row>
    <row r="135" spans="1:3" ht="15.75" thickBot="1">
      <c r="A135" s="2">
        <v>29983</v>
      </c>
      <c r="B135" s="3">
        <v>235.30699999999999</v>
      </c>
      <c r="C135">
        <f t="shared" si="2"/>
        <v>0.42497673252389434</v>
      </c>
    </row>
    <row r="136" spans="1:3" ht="15.75" thickBot="1">
      <c r="A136" s="2">
        <v>30011</v>
      </c>
      <c r="B136" s="3">
        <v>241.22499999999999</v>
      </c>
      <c r="C136">
        <f t="shared" si="2"/>
        <v>0.41455073064566278</v>
      </c>
    </row>
    <row r="137" spans="1:3" ht="15.75" thickBot="1">
      <c r="A137" s="2">
        <v>30042</v>
      </c>
      <c r="B137" s="3">
        <v>244.107</v>
      </c>
      <c r="C137">
        <f t="shared" si="2"/>
        <v>0.40965642115957346</v>
      </c>
    </row>
    <row r="138" spans="1:3" ht="15.75" thickBot="1">
      <c r="A138" s="2">
        <v>30072</v>
      </c>
      <c r="B138" s="3">
        <v>236.96</v>
      </c>
      <c r="C138">
        <f t="shared" si="2"/>
        <v>0.42201215395003372</v>
      </c>
    </row>
    <row r="139" spans="1:3" ht="15.75" thickBot="1">
      <c r="A139" s="2">
        <v>30103</v>
      </c>
      <c r="B139" s="3">
        <v>251.19300000000001</v>
      </c>
      <c r="C139">
        <f t="shared" si="2"/>
        <v>0.39810026553287708</v>
      </c>
    </row>
    <row r="140" spans="1:3" ht="15.75" thickBot="1">
      <c r="A140" s="2">
        <v>30133</v>
      </c>
      <c r="B140" s="3">
        <v>255.03</v>
      </c>
      <c r="C140">
        <f t="shared" si="2"/>
        <v>0.39211073207073677</v>
      </c>
    </row>
    <row r="141" spans="1:3" ht="15.75" thickBot="1">
      <c r="A141" s="2">
        <v>30164</v>
      </c>
      <c r="B141" s="3">
        <v>259.04500000000002</v>
      </c>
      <c r="C141">
        <f t="shared" si="2"/>
        <v>0.38603331467505642</v>
      </c>
    </row>
    <row r="142" spans="1:3" ht="15.75" thickBot="1">
      <c r="A142" s="2">
        <v>30195</v>
      </c>
      <c r="B142" s="3">
        <v>263.28500000000003</v>
      </c>
      <c r="C142">
        <f t="shared" si="2"/>
        <v>0.3798165486070228</v>
      </c>
    </row>
    <row r="143" spans="1:3" ht="15.75" thickBot="1">
      <c r="A143" s="2">
        <v>30225</v>
      </c>
      <c r="B143" s="3">
        <v>271.61500000000001</v>
      </c>
      <c r="C143">
        <f t="shared" si="2"/>
        <v>0.36816817922426964</v>
      </c>
    </row>
    <row r="144" spans="1:3" ht="15.75" thickBot="1">
      <c r="A144" s="2">
        <v>30256</v>
      </c>
      <c r="B144" s="3">
        <v>264.08600000000001</v>
      </c>
      <c r="C144">
        <f t="shared" si="2"/>
        <v>0.37866452594987993</v>
      </c>
    </row>
    <row r="145" spans="1:3" ht="15.75" thickBot="1">
      <c r="A145" s="2">
        <v>30286</v>
      </c>
      <c r="B145" s="3">
        <v>241.94399999999999</v>
      </c>
      <c r="C145">
        <f t="shared" si="2"/>
        <v>0.41331878451211851</v>
      </c>
    </row>
    <row r="146" spans="1:3" ht="15.75" thickBot="1">
      <c r="A146" s="2">
        <v>30317</v>
      </c>
      <c r="B146" s="3">
        <v>232.732</v>
      </c>
      <c r="C146">
        <f t="shared" si="2"/>
        <v>0.42967877214994071</v>
      </c>
    </row>
    <row r="147" spans="1:3" ht="15.75" thickBot="1">
      <c r="A147" s="2">
        <v>30348</v>
      </c>
      <c r="B147" s="3">
        <v>236.12</v>
      </c>
      <c r="C147">
        <f t="shared" si="2"/>
        <v>0.42351346772827375</v>
      </c>
    </row>
    <row r="148" spans="1:3" ht="15.75" thickBot="1">
      <c r="A148" s="2">
        <v>30376</v>
      </c>
      <c r="B148" s="3">
        <v>238.255</v>
      </c>
      <c r="C148">
        <f t="shared" si="2"/>
        <v>0.41971836897441817</v>
      </c>
    </row>
    <row r="149" spans="1:3" ht="15.75" thickBot="1">
      <c r="A149" s="2">
        <v>30407</v>
      </c>
      <c r="B149" s="3">
        <v>237.74799999999999</v>
      </c>
      <c r="C149">
        <f t="shared" si="2"/>
        <v>0.42061342261554252</v>
      </c>
    </row>
    <row r="150" spans="1:3" ht="15.75" thickBot="1">
      <c r="A150" s="2">
        <v>30437</v>
      </c>
      <c r="B150" s="3">
        <v>234.75700000000001</v>
      </c>
      <c r="C150">
        <f t="shared" si="2"/>
        <v>0.42597238846977936</v>
      </c>
    </row>
    <row r="151" spans="1:3" ht="15.75" thickBot="1">
      <c r="A151" s="2">
        <v>30468</v>
      </c>
      <c r="B151" s="3">
        <v>240.03100000000001</v>
      </c>
      <c r="C151">
        <f t="shared" si="2"/>
        <v>0.41661285417300264</v>
      </c>
    </row>
    <row r="152" spans="1:3" ht="15.75" thickBot="1">
      <c r="A152" s="2">
        <v>30498</v>
      </c>
      <c r="B152" s="3">
        <v>240.51499999999999</v>
      </c>
      <c r="C152">
        <f t="shared" si="2"/>
        <v>0.41577448391992183</v>
      </c>
    </row>
    <row r="153" spans="1:3" ht="15.75" thickBot="1">
      <c r="A153" s="2">
        <v>30529</v>
      </c>
      <c r="B153" s="3">
        <v>244.459</v>
      </c>
      <c r="C153">
        <f t="shared" si="2"/>
        <v>0.40906655103718825</v>
      </c>
    </row>
    <row r="154" spans="1:3" ht="15.75" thickBot="1">
      <c r="A154" s="2">
        <v>30560</v>
      </c>
      <c r="B154" s="3">
        <v>242.345</v>
      </c>
      <c r="C154">
        <f t="shared" si="2"/>
        <v>0.41263488002640863</v>
      </c>
    </row>
    <row r="155" spans="1:3" ht="15.75" thickBot="1">
      <c r="A155" s="2">
        <v>30590</v>
      </c>
      <c r="B155" s="3">
        <v>232.88499999999999</v>
      </c>
      <c r="C155">
        <f t="shared" si="2"/>
        <v>0.42939648324280227</v>
      </c>
    </row>
    <row r="156" spans="1:3" ht="15.75" thickBot="1">
      <c r="A156" s="2">
        <v>30621</v>
      </c>
      <c r="B156" s="3">
        <v>235.029</v>
      </c>
      <c r="C156">
        <f t="shared" si="2"/>
        <v>0.42547940892400515</v>
      </c>
    </row>
    <row r="157" spans="1:3" ht="15.75" thickBot="1">
      <c r="A157" s="2">
        <v>30651</v>
      </c>
      <c r="B157" s="3">
        <v>234.46199999999999</v>
      </c>
      <c r="C157">
        <f t="shared" si="2"/>
        <v>0.42650834676834626</v>
      </c>
    </row>
    <row r="158" spans="1:3" ht="15.75" thickBot="1">
      <c r="A158" s="2">
        <v>30682</v>
      </c>
      <c r="B158" s="3">
        <v>233.80099999999999</v>
      </c>
      <c r="C158">
        <f t="shared" si="2"/>
        <v>0.42771416717635941</v>
      </c>
    </row>
    <row r="159" spans="1:3" ht="15.75" thickBot="1">
      <c r="A159" s="2">
        <v>30713</v>
      </c>
      <c r="B159" s="3">
        <v>233.59700000000001</v>
      </c>
      <c r="C159">
        <f t="shared" si="2"/>
        <v>0.42808768948231352</v>
      </c>
    </row>
    <row r="160" spans="1:3" ht="15.75" thickBot="1">
      <c r="A160" s="2">
        <v>30742</v>
      </c>
      <c r="B160" s="3">
        <v>225.268</v>
      </c>
      <c r="C160">
        <f t="shared" si="2"/>
        <v>0.44391569153186428</v>
      </c>
    </row>
    <row r="161" spans="1:3" ht="15.75" thickBot="1">
      <c r="A161" s="2">
        <v>30773</v>
      </c>
      <c r="B161" s="3">
        <v>225.202</v>
      </c>
      <c r="C161">
        <f t="shared" si="2"/>
        <v>0.444045790001865</v>
      </c>
    </row>
    <row r="162" spans="1:3" ht="15.75" thickBot="1">
      <c r="A162" s="2">
        <v>30803</v>
      </c>
      <c r="B162" s="3">
        <v>230.47900000000001</v>
      </c>
      <c r="C162">
        <f t="shared" si="2"/>
        <v>0.43387900849968974</v>
      </c>
    </row>
    <row r="163" spans="1:3" ht="15.75" thickBot="1">
      <c r="A163" s="2">
        <v>30834</v>
      </c>
      <c r="B163" s="3">
        <v>233.56800000000001</v>
      </c>
      <c r="C163">
        <f t="shared" si="2"/>
        <v>0.42814084121112478</v>
      </c>
    </row>
    <row r="164" spans="1:3" ht="15.75" thickBot="1">
      <c r="A164" s="2">
        <v>30864</v>
      </c>
      <c r="B164" s="3">
        <v>243.06800000000001</v>
      </c>
      <c r="C164">
        <f t="shared" si="2"/>
        <v>0.41140750736419435</v>
      </c>
    </row>
    <row r="165" spans="1:3" ht="15.75" thickBot="1">
      <c r="A165" s="2">
        <v>30895</v>
      </c>
      <c r="B165" s="3">
        <v>242.256</v>
      </c>
      <c r="C165">
        <f t="shared" si="2"/>
        <v>0.41278647381282613</v>
      </c>
    </row>
    <row r="166" spans="1:3" ht="15.75" thickBot="1">
      <c r="A166" s="2">
        <v>30926</v>
      </c>
      <c r="B166" s="3">
        <v>245.46199999999999</v>
      </c>
      <c r="C166">
        <f t="shared" si="2"/>
        <v>0.40739503466931748</v>
      </c>
    </row>
    <row r="167" spans="1:3" ht="15.75" thickBot="1">
      <c r="A167" s="2">
        <v>30956</v>
      </c>
      <c r="B167" s="3">
        <v>246.75</v>
      </c>
      <c r="C167">
        <f t="shared" si="2"/>
        <v>0.40526849037487334</v>
      </c>
    </row>
    <row r="168" spans="1:3" ht="15.75" thickBot="1">
      <c r="A168" s="2">
        <v>30987</v>
      </c>
      <c r="B168" s="3">
        <v>243.62899999999999</v>
      </c>
      <c r="C168">
        <f t="shared" si="2"/>
        <v>0.41046016689310388</v>
      </c>
    </row>
    <row r="169" spans="1:3" ht="15.75" thickBot="1">
      <c r="A169" s="2">
        <v>31017</v>
      </c>
      <c r="B169" s="3">
        <v>247.96299999999999</v>
      </c>
      <c r="C169">
        <f t="shared" si="2"/>
        <v>0.40328597411710621</v>
      </c>
    </row>
    <row r="170" spans="1:3" ht="15.75" thickBot="1">
      <c r="A170" s="2">
        <v>31048</v>
      </c>
      <c r="B170" s="3">
        <v>254.18</v>
      </c>
      <c r="C170">
        <f t="shared" si="2"/>
        <v>0.39342198442048942</v>
      </c>
    </row>
    <row r="171" spans="1:3" ht="15.75" thickBot="1">
      <c r="A171" s="2">
        <v>31079</v>
      </c>
      <c r="B171" s="3">
        <v>260.47500000000002</v>
      </c>
      <c r="C171">
        <f t="shared" si="2"/>
        <v>0.38391400326326902</v>
      </c>
    </row>
    <row r="172" spans="1:3" ht="15.75" thickBot="1">
      <c r="A172" s="2">
        <v>31107</v>
      </c>
      <c r="B172" s="3">
        <v>257.91800000000001</v>
      </c>
      <c r="C172">
        <f t="shared" si="2"/>
        <v>0.38772012810273032</v>
      </c>
    </row>
    <row r="173" spans="1:3" ht="15.75" thickBot="1">
      <c r="A173" s="2">
        <v>31138</v>
      </c>
      <c r="B173" s="3">
        <v>251.845</v>
      </c>
      <c r="C173">
        <f t="shared" si="2"/>
        <v>0.39706962615894698</v>
      </c>
    </row>
    <row r="174" spans="1:3" ht="15.75" thickBot="1">
      <c r="A174" s="2">
        <v>31168</v>
      </c>
      <c r="B174" s="3">
        <v>251.726</v>
      </c>
      <c r="C174">
        <f t="shared" si="2"/>
        <v>0.39725733535669738</v>
      </c>
    </row>
    <row r="175" spans="1:3" ht="15.75" thickBot="1">
      <c r="A175" s="2">
        <v>31199</v>
      </c>
      <c r="B175" s="3">
        <v>248.839</v>
      </c>
      <c r="C175">
        <f t="shared" si="2"/>
        <v>0.40186626694368649</v>
      </c>
    </row>
    <row r="176" spans="1:3" ht="15.75" thickBot="1">
      <c r="A176" s="2">
        <v>31229</v>
      </c>
      <c r="B176" s="3">
        <v>241.13800000000001</v>
      </c>
      <c r="C176">
        <f t="shared" si="2"/>
        <v>0.41470029609601139</v>
      </c>
    </row>
    <row r="177" spans="1:3" ht="15.75" thickBot="1">
      <c r="A177" s="2">
        <v>31260</v>
      </c>
      <c r="B177" s="3">
        <v>237.458</v>
      </c>
      <c r="C177">
        <f t="shared" si="2"/>
        <v>0.42112710458270514</v>
      </c>
    </row>
    <row r="178" spans="1:3" ht="15.75" thickBot="1">
      <c r="A178" s="2">
        <v>31291</v>
      </c>
      <c r="B178" s="3">
        <v>236.53100000000001</v>
      </c>
      <c r="C178">
        <f t="shared" si="2"/>
        <v>0.42277756404023148</v>
      </c>
    </row>
    <row r="179" spans="1:3" ht="15.75" thickBot="1">
      <c r="A179" s="2">
        <v>31321</v>
      </c>
      <c r="B179" s="3">
        <v>214.68</v>
      </c>
      <c r="C179">
        <f t="shared" si="2"/>
        <v>0.46580957704490406</v>
      </c>
    </row>
    <row r="180" spans="1:3" ht="15.75" thickBot="1">
      <c r="A180" s="2">
        <v>31352</v>
      </c>
      <c r="B180" s="3">
        <v>204.07499999999999</v>
      </c>
      <c r="C180">
        <f t="shared" si="2"/>
        <v>0.49001592551757933</v>
      </c>
    </row>
    <row r="181" spans="1:3" ht="15.75" thickBot="1">
      <c r="A181" s="2">
        <v>31382</v>
      </c>
      <c r="B181" s="3">
        <v>202.786</v>
      </c>
      <c r="C181">
        <f t="shared" si="2"/>
        <v>0.49313068949533007</v>
      </c>
    </row>
    <row r="182" spans="1:3" ht="15.75" thickBot="1">
      <c r="A182" s="2">
        <v>31413</v>
      </c>
      <c r="B182" s="3">
        <v>199.89</v>
      </c>
      <c r="C182">
        <f t="shared" si="2"/>
        <v>0.5002751513332333</v>
      </c>
    </row>
    <row r="183" spans="1:3" ht="15.75" thickBot="1">
      <c r="A183" s="2">
        <v>31444</v>
      </c>
      <c r="B183" s="3">
        <v>184.85300000000001</v>
      </c>
      <c r="C183">
        <f t="shared" si="2"/>
        <v>0.54097039269040803</v>
      </c>
    </row>
    <row r="184" spans="1:3" ht="15.75" thickBot="1">
      <c r="A184" s="2">
        <v>31472</v>
      </c>
      <c r="B184" s="3">
        <v>178.697</v>
      </c>
      <c r="C184">
        <f t="shared" si="2"/>
        <v>0.5596064847199449</v>
      </c>
    </row>
    <row r="185" spans="1:3" ht="15.75" thickBot="1">
      <c r="A185" s="2">
        <v>31503</v>
      </c>
      <c r="B185" s="3">
        <v>175.095</v>
      </c>
      <c r="C185">
        <f t="shared" si="2"/>
        <v>0.5711185356520746</v>
      </c>
    </row>
    <row r="186" spans="1:3" ht="15.75" thickBot="1">
      <c r="A186" s="2">
        <v>31533</v>
      </c>
      <c r="B186" s="3">
        <v>167.03299999999999</v>
      </c>
      <c r="C186">
        <f t="shared" si="2"/>
        <v>0.59868409236498177</v>
      </c>
    </row>
    <row r="187" spans="1:3" ht="15.75" thickBot="1">
      <c r="A187" s="2">
        <v>31564</v>
      </c>
      <c r="B187" s="3">
        <v>167.54300000000001</v>
      </c>
      <c r="C187">
        <f t="shared" si="2"/>
        <v>0.59686170117522064</v>
      </c>
    </row>
    <row r="188" spans="1:3" ht="15.75" thickBot="1">
      <c r="A188" s="2">
        <v>31594</v>
      </c>
      <c r="B188" s="3">
        <v>158.61000000000001</v>
      </c>
      <c r="C188">
        <f t="shared" si="2"/>
        <v>0.63047727129436981</v>
      </c>
    </row>
    <row r="189" spans="1:3" ht="15.75" thickBot="1">
      <c r="A189" s="2">
        <v>31625</v>
      </c>
      <c r="B189" s="3">
        <v>154.17699999999999</v>
      </c>
      <c r="C189">
        <f t="shared" si="2"/>
        <v>0.64860517457208278</v>
      </c>
    </row>
    <row r="190" spans="1:3" ht="15.75" thickBot="1">
      <c r="A190" s="2">
        <v>31656</v>
      </c>
      <c r="B190" s="3">
        <v>154.732</v>
      </c>
      <c r="C190">
        <f t="shared" si="2"/>
        <v>0.64627872708941914</v>
      </c>
    </row>
    <row r="191" spans="1:3" ht="15.75" thickBot="1">
      <c r="A191" s="2">
        <v>31686</v>
      </c>
      <c r="B191" s="3">
        <v>156.46899999999999</v>
      </c>
      <c r="C191">
        <f t="shared" si="2"/>
        <v>0.63910423150911688</v>
      </c>
    </row>
    <row r="192" spans="1:3" ht="15.75" thickBot="1">
      <c r="A192" s="2">
        <v>31717</v>
      </c>
      <c r="B192" s="3">
        <v>162.84800000000001</v>
      </c>
      <c r="C192">
        <f t="shared" si="2"/>
        <v>0.61406956179996064</v>
      </c>
    </row>
    <row r="193" spans="1:3" ht="15.75" thickBot="1">
      <c r="A193" s="2">
        <v>31747</v>
      </c>
      <c r="B193" s="3">
        <v>162.047</v>
      </c>
      <c r="C193">
        <f t="shared" si="2"/>
        <v>0.61710491400643019</v>
      </c>
    </row>
    <row r="194" spans="1:3" ht="15.75" thickBot="1">
      <c r="A194" s="2">
        <v>31778</v>
      </c>
      <c r="B194" s="3">
        <v>154.83000000000001</v>
      </c>
      <c r="C194">
        <f t="shared" si="2"/>
        <v>0.64586966350190522</v>
      </c>
    </row>
    <row r="195" spans="1:3" ht="15.75" thickBot="1">
      <c r="A195" s="2">
        <v>31809</v>
      </c>
      <c r="B195" s="3">
        <v>153.40700000000001</v>
      </c>
      <c r="C195">
        <f t="shared" ref="C195:C258" si="3">100/B195</f>
        <v>0.65186073647226006</v>
      </c>
    </row>
    <row r="196" spans="1:3" ht="15.75" thickBot="1">
      <c r="A196" s="2">
        <v>31837</v>
      </c>
      <c r="B196" s="3">
        <v>151.434</v>
      </c>
      <c r="C196">
        <f t="shared" si="3"/>
        <v>0.66035368543391837</v>
      </c>
    </row>
    <row r="197" spans="1:3" ht="15.75" thickBot="1">
      <c r="A197" s="2">
        <v>31868</v>
      </c>
      <c r="B197" s="3">
        <v>142.9</v>
      </c>
      <c r="C197">
        <f t="shared" si="3"/>
        <v>0.69979006298110569</v>
      </c>
    </row>
    <row r="198" spans="1:3" ht="15.75" thickBot="1">
      <c r="A198" s="2">
        <v>31898</v>
      </c>
      <c r="B198" s="3">
        <v>140.47900000000001</v>
      </c>
      <c r="C198">
        <f t="shared" si="3"/>
        <v>0.71185016977626547</v>
      </c>
    </row>
    <row r="199" spans="1:3" ht="15.75" thickBot="1">
      <c r="A199" s="2">
        <v>31929</v>
      </c>
      <c r="B199" s="3">
        <v>144.54900000000001</v>
      </c>
      <c r="C199">
        <f t="shared" si="3"/>
        <v>0.69180693052182995</v>
      </c>
    </row>
    <row r="200" spans="1:3" ht="15.75" thickBot="1">
      <c r="A200" s="2">
        <v>31959</v>
      </c>
      <c r="B200" s="3">
        <v>150.29400000000001</v>
      </c>
      <c r="C200">
        <f t="shared" si="3"/>
        <v>0.66536255605679528</v>
      </c>
    </row>
    <row r="201" spans="1:3" ht="15.75" thickBot="1">
      <c r="A201" s="2">
        <v>31990</v>
      </c>
      <c r="B201" s="3">
        <v>147.334</v>
      </c>
      <c r="C201">
        <f t="shared" si="3"/>
        <v>0.67872996049791623</v>
      </c>
    </row>
    <row r="202" spans="1:3" ht="15.75" thickBot="1">
      <c r="A202" s="2">
        <v>32021</v>
      </c>
      <c r="B202" s="3">
        <v>143.29</v>
      </c>
      <c r="C202">
        <f t="shared" si="3"/>
        <v>0.69788540721613512</v>
      </c>
    </row>
    <row r="203" spans="1:3" ht="15.75" thickBot="1">
      <c r="A203" s="2">
        <v>32051</v>
      </c>
      <c r="B203" s="3">
        <v>143.32</v>
      </c>
      <c r="C203">
        <f t="shared" si="3"/>
        <v>0.69773932458833388</v>
      </c>
    </row>
    <row r="204" spans="1:3" ht="15.75" thickBot="1">
      <c r="A204" s="2">
        <v>32082</v>
      </c>
      <c r="B204" s="3">
        <v>135.39599999999999</v>
      </c>
      <c r="C204">
        <f t="shared" si="3"/>
        <v>0.73857425625572404</v>
      </c>
    </row>
    <row r="205" spans="1:3" ht="15.75" thickBot="1">
      <c r="A205" s="2">
        <v>32112</v>
      </c>
      <c r="B205" s="3">
        <v>128.24100000000001</v>
      </c>
      <c r="C205">
        <f t="shared" si="3"/>
        <v>0.77978181704758998</v>
      </c>
    </row>
    <row r="206" spans="1:3" ht="15.75" thickBot="1">
      <c r="A206" s="2">
        <v>32143</v>
      </c>
      <c r="B206" s="3">
        <v>127.68600000000001</v>
      </c>
      <c r="C206">
        <f t="shared" si="3"/>
        <v>0.78317121689143676</v>
      </c>
    </row>
    <row r="207" spans="1:3" ht="15.75" thickBot="1">
      <c r="A207" s="2">
        <v>32174</v>
      </c>
      <c r="B207" s="3">
        <v>129.167</v>
      </c>
      <c r="C207">
        <f t="shared" si="3"/>
        <v>0.77419155047341814</v>
      </c>
    </row>
    <row r="208" spans="1:3" ht="15.75" thickBot="1">
      <c r="A208" s="2">
        <v>32203</v>
      </c>
      <c r="B208" s="3">
        <v>127.113</v>
      </c>
      <c r="C208">
        <f t="shared" si="3"/>
        <v>0.78670159621753877</v>
      </c>
    </row>
    <row r="209" spans="1:3" ht="15.75" thickBot="1">
      <c r="A209" s="2">
        <v>32234</v>
      </c>
      <c r="B209" s="3">
        <v>124.898</v>
      </c>
      <c r="C209">
        <f t="shared" si="3"/>
        <v>0.80065333311982578</v>
      </c>
    </row>
    <row r="210" spans="1:3" ht="15.75" thickBot="1">
      <c r="A210" s="2">
        <v>32264</v>
      </c>
      <c r="B210" s="3">
        <v>124.786</v>
      </c>
      <c r="C210">
        <f t="shared" si="3"/>
        <v>0.80137194877630502</v>
      </c>
    </row>
    <row r="211" spans="1:3" ht="15.75" thickBot="1">
      <c r="A211" s="2">
        <v>32295</v>
      </c>
      <c r="B211" s="3">
        <v>127.46599999999999</v>
      </c>
      <c r="C211">
        <f t="shared" si="3"/>
        <v>0.78452293160529085</v>
      </c>
    </row>
    <row r="212" spans="1:3" ht="15.75" thickBot="1">
      <c r="A212" s="2">
        <v>32325</v>
      </c>
      <c r="B212" s="3">
        <v>133.01900000000001</v>
      </c>
      <c r="C212">
        <f t="shared" si="3"/>
        <v>0.75177230320480526</v>
      </c>
    </row>
    <row r="213" spans="1:3" ht="15.75" thickBot="1">
      <c r="A213" s="2">
        <v>32356</v>
      </c>
      <c r="B213" s="3">
        <v>133.76499999999999</v>
      </c>
      <c r="C213">
        <f t="shared" si="3"/>
        <v>0.74757971068665208</v>
      </c>
    </row>
    <row r="214" spans="1:3" ht="15.75" thickBot="1">
      <c r="A214" s="2">
        <v>32387</v>
      </c>
      <c r="B214" s="3">
        <v>134.32</v>
      </c>
      <c r="C214">
        <f t="shared" si="3"/>
        <v>0.74449076831447292</v>
      </c>
    </row>
    <row r="215" spans="1:3" ht="15.75" thickBot="1">
      <c r="A215" s="2">
        <v>32417</v>
      </c>
      <c r="B215" s="3">
        <v>128.68100000000001</v>
      </c>
      <c r="C215">
        <f t="shared" si="3"/>
        <v>0.77711550267716278</v>
      </c>
    </row>
    <row r="216" spans="1:3" ht="15.75" thickBot="1">
      <c r="A216" s="2">
        <v>32448</v>
      </c>
      <c r="B216" s="3">
        <v>123.203</v>
      </c>
      <c r="C216">
        <f t="shared" si="3"/>
        <v>0.81166854703213398</v>
      </c>
    </row>
    <row r="217" spans="1:3" ht="15.75" thickBot="1">
      <c r="A217" s="2">
        <v>32478</v>
      </c>
      <c r="B217" s="3">
        <v>123.607</v>
      </c>
      <c r="C217">
        <f t="shared" si="3"/>
        <v>0.80901567063354018</v>
      </c>
    </row>
    <row r="218" spans="1:3" ht="15.75" thickBot="1">
      <c r="A218" s="2">
        <v>32509</v>
      </c>
      <c r="B218" s="3">
        <v>127.363</v>
      </c>
      <c r="C218">
        <f t="shared" si="3"/>
        <v>0.78515738479778274</v>
      </c>
    </row>
    <row r="219" spans="1:3" ht="15.75" thickBot="1">
      <c r="A219" s="2">
        <v>32540</v>
      </c>
      <c r="B219" s="3">
        <v>127.736</v>
      </c>
      <c r="C219">
        <f t="shared" si="3"/>
        <v>0.78286465835786312</v>
      </c>
    </row>
    <row r="220" spans="1:3" ht="15.75" thickBot="1">
      <c r="A220" s="2">
        <v>32568</v>
      </c>
      <c r="B220" s="3">
        <v>130.55000000000001</v>
      </c>
      <c r="C220">
        <f t="shared" si="3"/>
        <v>0.76599004212945221</v>
      </c>
    </row>
    <row r="221" spans="1:3" ht="15.75" thickBot="1">
      <c r="A221" s="2">
        <v>32599</v>
      </c>
      <c r="B221" s="3">
        <v>132.03800000000001</v>
      </c>
      <c r="C221">
        <f t="shared" si="3"/>
        <v>0.75735773035035359</v>
      </c>
    </row>
    <row r="222" spans="1:3" ht="15.75" thickBot="1">
      <c r="A222" s="2">
        <v>32629</v>
      </c>
      <c r="B222" s="3">
        <v>137.86099999999999</v>
      </c>
      <c r="C222">
        <f t="shared" si="3"/>
        <v>0.72536830575724831</v>
      </c>
    </row>
    <row r="223" spans="1:3" ht="15.75" thickBot="1">
      <c r="A223" s="2">
        <v>32660</v>
      </c>
      <c r="B223" s="3">
        <v>143.982</v>
      </c>
      <c r="C223">
        <f t="shared" si="3"/>
        <v>0.69453126085205097</v>
      </c>
    </row>
    <row r="224" spans="1:3" ht="15.75" thickBot="1">
      <c r="A224" s="2">
        <v>32690</v>
      </c>
      <c r="B224" s="3">
        <v>140.423</v>
      </c>
      <c r="C224">
        <f t="shared" si="3"/>
        <v>0.71213405211396996</v>
      </c>
    </row>
    <row r="225" spans="1:3" ht="15.75" thickBot="1">
      <c r="A225" s="2">
        <v>32721</v>
      </c>
      <c r="B225" s="3">
        <v>141.483</v>
      </c>
      <c r="C225">
        <f t="shared" si="3"/>
        <v>0.70679869666320339</v>
      </c>
    </row>
    <row r="226" spans="1:3" ht="15.75" thickBot="1">
      <c r="A226" s="2">
        <v>32752</v>
      </c>
      <c r="B226" s="3">
        <v>145.07</v>
      </c>
      <c r="C226">
        <f t="shared" si="3"/>
        <v>0.68932239608464885</v>
      </c>
    </row>
    <row r="227" spans="1:3" ht="15.75" thickBot="1">
      <c r="A227" s="2">
        <v>32782</v>
      </c>
      <c r="B227" s="3">
        <v>142.20599999999999</v>
      </c>
      <c r="C227">
        <f t="shared" si="3"/>
        <v>0.70320520934419084</v>
      </c>
    </row>
    <row r="228" spans="1:3" ht="15.75" thickBot="1">
      <c r="A228" s="2">
        <v>32813</v>
      </c>
      <c r="B228" s="3">
        <v>143.53700000000001</v>
      </c>
      <c r="C228">
        <f t="shared" si="3"/>
        <v>0.69668447856650195</v>
      </c>
    </row>
    <row r="229" spans="1:3" ht="15.75" thickBot="1">
      <c r="A229" s="2">
        <v>32843</v>
      </c>
      <c r="B229" s="3">
        <v>143.685</v>
      </c>
      <c r="C229">
        <f t="shared" si="3"/>
        <v>0.69596687197689389</v>
      </c>
    </row>
    <row r="230" spans="1:3" ht="15.75" thickBot="1">
      <c r="A230" s="2">
        <v>32874</v>
      </c>
      <c r="B230" s="3">
        <v>144.982</v>
      </c>
      <c r="C230">
        <f t="shared" si="3"/>
        <v>0.68974079540908528</v>
      </c>
    </row>
    <row r="231" spans="1:3" ht="15.75" thickBot="1">
      <c r="A231" s="2">
        <v>32905</v>
      </c>
      <c r="B231" s="3">
        <v>145.69399999999999</v>
      </c>
      <c r="C231">
        <f t="shared" si="3"/>
        <v>0.68637006328331984</v>
      </c>
    </row>
    <row r="232" spans="1:3" ht="15.75" thickBot="1">
      <c r="A232" s="2">
        <v>32933</v>
      </c>
      <c r="B232" s="3">
        <v>153.30799999999999</v>
      </c>
      <c r="C232">
        <f t="shared" si="3"/>
        <v>0.65228168132126185</v>
      </c>
    </row>
    <row r="233" spans="1:3" ht="15.75" thickBot="1">
      <c r="A233" s="2">
        <v>32964</v>
      </c>
      <c r="B233" s="3">
        <v>158.45699999999999</v>
      </c>
      <c r="C233">
        <f t="shared" si="3"/>
        <v>0.63108603595928237</v>
      </c>
    </row>
    <row r="234" spans="1:3" ht="15.75" thickBot="1">
      <c r="A234" s="2">
        <v>32994</v>
      </c>
      <c r="B234" s="3">
        <v>154.04599999999999</v>
      </c>
      <c r="C234">
        <f t="shared" si="3"/>
        <v>0.64915674538774137</v>
      </c>
    </row>
    <row r="235" spans="1:3" ht="15.75" thickBot="1">
      <c r="A235" s="2">
        <v>33025</v>
      </c>
      <c r="B235" s="3">
        <v>153.697</v>
      </c>
      <c r="C235">
        <f t="shared" si="3"/>
        <v>0.65063078654755779</v>
      </c>
    </row>
    <row r="236" spans="1:3" ht="15.75" thickBot="1">
      <c r="A236" s="2">
        <v>33055</v>
      </c>
      <c r="B236" s="3">
        <v>149.03899999999999</v>
      </c>
      <c r="C236">
        <f t="shared" si="3"/>
        <v>0.67096531780272284</v>
      </c>
    </row>
    <row r="237" spans="1:3" ht="15.75" thickBot="1">
      <c r="A237" s="2">
        <v>33086</v>
      </c>
      <c r="B237" s="3">
        <v>147.46199999999999</v>
      </c>
      <c r="C237">
        <f t="shared" si="3"/>
        <v>0.67814080915761354</v>
      </c>
    </row>
    <row r="238" spans="1:3" ht="15.75" thickBot="1">
      <c r="A238" s="2">
        <v>33117</v>
      </c>
      <c r="B238" s="3">
        <v>138.441</v>
      </c>
      <c r="C238">
        <f t="shared" si="3"/>
        <v>0.72232936774510437</v>
      </c>
    </row>
    <row r="239" spans="1:3" ht="15.75" thickBot="1">
      <c r="A239" s="2">
        <v>33147</v>
      </c>
      <c r="B239" s="3">
        <v>129.59</v>
      </c>
      <c r="C239">
        <f t="shared" si="3"/>
        <v>0.7716644802839725</v>
      </c>
    </row>
    <row r="240" spans="1:3" ht="15.75" thickBot="1">
      <c r="A240" s="2">
        <v>33178</v>
      </c>
      <c r="B240" s="3">
        <v>129.215</v>
      </c>
      <c r="C240">
        <f t="shared" si="3"/>
        <v>0.77390395851874783</v>
      </c>
    </row>
    <row r="241" spans="1:3" ht="15.75" thickBot="1">
      <c r="A241" s="2">
        <v>33208</v>
      </c>
      <c r="B241" s="3">
        <v>133.88800000000001</v>
      </c>
      <c r="C241">
        <f t="shared" si="3"/>
        <v>0.74689292543021024</v>
      </c>
    </row>
    <row r="242" spans="1:3" ht="15.75" thickBot="1">
      <c r="A242" s="2">
        <v>33239</v>
      </c>
      <c r="B242" s="3">
        <v>133.59</v>
      </c>
      <c r="C242">
        <f t="shared" si="3"/>
        <v>0.74855902387903284</v>
      </c>
    </row>
    <row r="243" spans="1:3" ht="15.75" thickBot="1">
      <c r="A243" s="2">
        <v>33270</v>
      </c>
      <c r="B243" s="3">
        <v>130.49100000000001</v>
      </c>
      <c r="C243">
        <f t="shared" si="3"/>
        <v>0.76633637568874469</v>
      </c>
    </row>
    <row r="244" spans="1:3" ht="15.75" thickBot="1">
      <c r="A244" s="2">
        <v>33298</v>
      </c>
      <c r="B244" s="3">
        <v>137.369</v>
      </c>
      <c r="C244">
        <f t="shared" si="3"/>
        <v>0.72796628060188251</v>
      </c>
    </row>
    <row r="245" spans="1:3" ht="15.75" thickBot="1">
      <c r="A245" s="2">
        <v>33329</v>
      </c>
      <c r="B245" s="3">
        <v>137.06200000000001</v>
      </c>
      <c r="C245">
        <f t="shared" si="3"/>
        <v>0.7295968247946184</v>
      </c>
    </row>
    <row r="246" spans="1:3" ht="15.75" thickBot="1">
      <c r="A246" s="2">
        <v>33359</v>
      </c>
      <c r="B246" s="3">
        <v>138.19200000000001</v>
      </c>
      <c r="C246">
        <f t="shared" si="3"/>
        <v>0.72363089035544748</v>
      </c>
    </row>
    <row r="247" spans="1:3" ht="15.75" thickBot="1">
      <c r="A247" s="2">
        <v>33390</v>
      </c>
      <c r="B247" s="3">
        <v>139.727</v>
      </c>
      <c r="C247">
        <f t="shared" si="3"/>
        <v>0.71568129280668735</v>
      </c>
    </row>
    <row r="248" spans="1:3" ht="15.75" thickBot="1">
      <c r="A248" s="2">
        <v>33420</v>
      </c>
      <c r="B248" s="3">
        <v>137.86099999999999</v>
      </c>
      <c r="C248">
        <f t="shared" si="3"/>
        <v>0.72536830575724831</v>
      </c>
    </row>
    <row r="249" spans="1:3" ht="15.75" thickBot="1">
      <c r="A249" s="2">
        <v>33451</v>
      </c>
      <c r="B249" s="3">
        <v>136.786</v>
      </c>
      <c r="C249">
        <f t="shared" si="3"/>
        <v>0.73106896904653984</v>
      </c>
    </row>
    <row r="250" spans="1:3" ht="15.75" thickBot="1">
      <c r="A250" s="2">
        <v>33482</v>
      </c>
      <c r="B250" s="3">
        <v>134.27199999999999</v>
      </c>
      <c r="C250">
        <f t="shared" si="3"/>
        <v>0.74475691134413735</v>
      </c>
    </row>
    <row r="251" spans="1:3" ht="15.75" thickBot="1">
      <c r="A251" s="2">
        <v>33512</v>
      </c>
      <c r="B251" s="3">
        <v>130.73699999999999</v>
      </c>
      <c r="C251">
        <f t="shared" si="3"/>
        <v>0.76489440632720651</v>
      </c>
    </row>
    <row r="252" spans="1:3" ht="15.75" thickBot="1">
      <c r="A252" s="2">
        <v>33543</v>
      </c>
      <c r="B252" s="3">
        <v>129.626</v>
      </c>
      <c r="C252">
        <f t="shared" si="3"/>
        <v>0.77145017203338828</v>
      </c>
    </row>
    <row r="253" spans="1:3" ht="15.75" thickBot="1">
      <c r="A253" s="2">
        <v>33573</v>
      </c>
      <c r="B253" s="3">
        <v>128.001</v>
      </c>
      <c r="C253">
        <f t="shared" si="3"/>
        <v>0.78124389653205828</v>
      </c>
    </row>
    <row r="254" spans="1:3" ht="15.75" thickBot="1">
      <c r="A254" s="2">
        <v>33604</v>
      </c>
      <c r="B254" s="3">
        <v>125.377</v>
      </c>
      <c r="C254">
        <f t="shared" si="3"/>
        <v>0.79759445512334803</v>
      </c>
    </row>
    <row r="255" spans="1:3" ht="15.75" thickBot="1">
      <c r="A255" s="2">
        <v>33635</v>
      </c>
      <c r="B255" s="3">
        <v>127.63500000000001</v>
      </c>
      <c r="C255">
        <f t="shared" si="3"/>
        <v>0.78348415403298466</v>
      </c>
    </row>
    <row r="256" spans="1:3" ht="15.75" thickBot="1">
      <c r="A256" s="2">
        <v>33664</v>
      </c>
      <c r="B256" s="3">
        <v>132.845</v>
      </c>
      <c r="C256">
        <f t="shared" si="3"/>
        <v>0.752756972411457</v>
      </c>
    </row>
    <row r="257" spans="1:3" ht="15.75" thickBot="1">
      <c r="A257" s="2">
        <v>33695</v>
      </c>
      <c r="B257" s="3">
        <v>133.51400000000001</v>
      </c>
      <c r="C257">
        <f t="shared" si="3"/>
        <v>0.74898512515541438</v>
      </c>
    </row>
    <row r="258" spans="1:3" ht="15.75" thickBot="1">
      <c r="A258" s="2">
        <v>33725</v>
      </c>
      <c r="B258" s="3">
        <v>130.68199999999999</v>
      </c>
      <c r="C258">
        <f t="shared" si="3"/>
        <v>0.76521632665554562</v>
      </c>
    </row>
    <row r="259" spans="1:3" ht="15.75" thickBot="1">
      <c r="A259" s="2">
        <v>33756</v>
      </c>
      <c r="B259" s="3">
        <v>126.80200000000001</v>
      </c>
      <c r="C259">
        <f t="shared" ref="C259:C322" si="4">100/B259</f>
        <v>0.78863109414678001</v>
      </c>
    </row>
    <row r="260" spans="1:3" ht="15.75" thickBot="1">
      <c r="A260" s="2">
        <v>33786</v>
      </c>
      <c r="B260" s="3">
        <v>125.813</v>
      </c>
      <c r="C260">
        <f t="shared" si="4"/>
        <v>0.79483042292926798</v>
      </c>
    </row>
    <row r="261" spans="1:3" ht="15.75" thickBot="1">
      <c r="A261" s="2">
        <v>33817</v>
      </c>
      <c r="B261" s="3">
        <v>126.194</v>
      </c>
      <c r="C261">
        <f t="shared" si="4"/>
        <v>0.79243070193511578</v>
      </c>
    </row>
    <row r="262" spans="1:3" ht="15.75" thickBot="1">
      <c r="A262" s="2">
        <v>33848</v>
      </c>
      <c r="B262" s="3">
        <v>122.551</v>
      </c>
      <c r="C262">
        <f t="shared" si="4"/>
        <v>0.81598681365309134</v>
      </c>
    </row>
    <row r="263" spans="1:3" ht="15.75" thickBot="1">
      <c r="A263" s="2">
        <v>33878</v>
      </c>
      <c r="B263" s="3">
        <v>121.10899999999999</v>
      </c>
      <c r="C263">
        <f t="shared" si="4"/>
        <v>0.82570246637326705</v>
      </c>
    </row>
    <row r="264" spans="1:3" ht="15.75" thickBot="1">
      <c r="A264" s="2">
        <v>33909</v>
      </c>
      <c r="B264" s="3">
        <v>123.858</v>
      </c>
      <c r="C264">
        <f t="shared" si="4"/>
        <v>0.80737618886143803</v>
      </c>
    </row>
    <row r="265" spans="1:3" ht="15.75" thickBot="1">
      <c r="A265" s="2">
        <v>33939</v>
      </c>
      <c r="B265" s="3">
        <v>124.004</v>
      </c>
      <c r="C265">
        <f t="shared" si="4"/>
        <v>0.80642559917422019</v>
      </c>
    </row>
    <row r="266" spans="1:3" ht="15.75" thickBot="1">
      <c r="A266" s="2">
        <v>33970</v>
      </c>
      <c r="B266" s="3">
        <v>125.001</v>
      </c>
      <c r="C266">
        <f t="shared" si="4"/>
        <v>0.79999360005119957</v>
      </c>
    </row>
    <row r="267" spans="1:3" ht="15.75" thickBot="1">
      <c r="A267" s="2">
        <v>34001</v>
      </c>
      <c r="B267" s="3">
        <v>120.709</v>
      </c>
      <c r="C267">
        <f t="shared" si="4"/>
        <v>0.8284386416920031</v>
      </c>
    </row>
    <row r="268" spans="1:3" ht="15.75" thickBot="1">
      <c r="A268" s="2">
        <v>34029</v>
      </c>
      <c r="B268" s="3">
        <v>116.96899999999999</v>
      </c>
      <c r="C268">
        <f t="shared" si="4"/>
        <v>0.85492737391958562</v>
      </c>
    </row>
    <row r="269" spans="1:3" ht="15.75" thickBot="1">
      <c r="A269" s="2">
        <v>34060</v>
      </c>
      <c r="B269" s="3">
        <v>112.372</v>
      </c>
      <c r="C269">
        <f t="shared" si="4"/>
        <v>0.88990139892499909</v>
      </c>
    </row>
    <row r="270" spans="1:3" ht="15.75" thickBot="1">
      <c r="A270" s="2">
        <v>34090</v>
      </c>
      <c r="B270" s="3">
        <v>110.16200000000001</v>
      </c>
      <c r="C270">
        <f t="shared" si="4"/>
        <v>0.90775403496668539</v>
      </c>
    </row>
    <row r="271" spans="1:3" ht="15.75" thickBot="1">
      <c r="A271" s="2">
        <v>34121</v>
      </c>
      <c r="B271" s="3">
        <v>107.36199999999999</v>
      </c>
      <c r="C271">
        <f t="shared" si="4"/>
        <v>0.93142825208174218</v>
      </c>
    </row>
    <row r="272" spans="1:3" ht="15.75" thickBot="1">
      <c r="A272" s="2">
        <v>34151</v>
      </c>
      <c r="B272" s="3">
        <v>107.72499999999999</v>
      </c>
      <c r="C272">
        <f t="shared" si="4"/>
        <v>0.92828962636342549</v>
      </c>
    </row>
    <row r="273" spans="1:3" ht="15.75" thickBot="1">
      <c r="A273" s="2">
        <v>34182</v>
      </c>
      <c r="B273" s="3">
        <v>103.747</v>
      </c>
      <c r="C273">
        <f t="shared" si="4"/>
        <v>0.96388329301088227</v>
      </c>
    </row>
    <row r="274" spans="1:3" ht="15.75" thickBot="1">
      <c r="A274" s="2">
        <v>34213</v>
      </c>
      <c r="B274" s="3">
        <v>105.517</v>
      </c>
      <c r="C274">
        <f t="shared" si="4"/>
        <v>0.94771458627519745</v>
      </c>
    </row>
    <row r="275" spans="1:3" ht="15.75" thickBot="1">
      <c r="A275" s="2">
        <v>34243</v>
      </c>
      <c r="B275" s="3">
        <v>106.999</v>
      </c>
      <c r="C275">
        <f t="shared" si="4"/>
        <v>0.9345881737212498</v>
      </c>
    </row>
    <row r="276" spans="1:3" ht="15.75" thickBot="1">
      <c r="A276" s="2">
        <v>34274</v>
      </c>
      <c r="B276" s="3">
        <v>107.834</v>
      </c>
      <c r="C276">
        <f t="shared" si="4"/>
        <v>0.92735129921917014</v>
      </c>
    </row>
    <row r="277" spans="1:3" ht="15.75" thickBot="1">
      <c r="A277" s="2">
        <v>34304</v>
      </c>
      <c r="B277" s="3">
        <v>109.88500000000001</v>
      </c>
      <c r="C277">
        <f t="shared" si="4"/>
        <v>0.91004231696773896</v>
      </c>
    </row>
    <row r="278" spans="1:3" ht="15.75" thickBot="1">
      <c r="A278" s="2">
        <v>34335</v>
      </c>
      <c r="B278" s="3">
        <v>111.392</v>
      </c>
      <c r="C278">
        <f t="shared" si="4"/>
        <v>0.8977305372019535</v>
      </c>
    </row>
    <row r="279" spans="1:3" ht="15.75" thickBot="1">
      <c r="A279" s="2">
        <v>34366</v>
      </c>
      <c r="B279" s="3">
        <v>106.303</v>
      </c>
      <c r="C279">
        <f t="shared" si="4"/>
        <v>0.94070722369077076</v>
      </c>
    </row>
    <row r="280" spans="1:3" ht="15.75" thickBot="1">
      <c r="A280" s="2">
        <v>34394</v>
      </c>
      <c r="B280" s="3">
        <v>105.084</v>
      </c>
      <c r="C280">
        <f t="shared" si="4"/>
        <v>0.95161965665562787</v>
      </c>
    </row>
    <row r="281" spans="1:3" ht="15.75" thickBot="1">
      <c r="A281" s="2">
        <v>34425</v>
      </c>
      <c r="B281" s="3">
        <v>103.467</v>
      </c>
      <c r="C281">
        <f t="shared" si="4"/>
        <v>0.96649173166323565</v>
      </c>
    </row>
    <row r="282" spans="1:3" ht="15.75" thickBot="1">
      <c r="A282" s="2">
        <v>34455</v>
      </c>
      <c r="B282" s="3">
        <v>103.771</v>
      </c>
      <c r="C282">
        <f t="shared" si="4"/>
        <v>0.96366036754006412</v>
      </c>
    </row>
    <row r="283" spans="1:3" ht="15.75" thickBot="1">
      <c r="A283" s="2">
        <v>34486</v>
      </c>
      <c r="B283" s="3">
        <v>102.467</v>
      </c>
      <c r="C283">
        <f t="shared" si="4"/>
        <v>0.97592395600534809</v>
      </c>
    </row>
    <row r="284" spans="1:3" ht="15.75" thickBot="1">
      <c r="A284" s="2">
        <v>34516</v>
      </c>
      <c r="B284" s="3">
        <v>98.457999999999998</v>
      </c>
      <c r="C284">
        <f t="shared" si="4"/>
        <v>1.0156615003351683</v>
      </c>
    </row>
    <row r="285" spans="1:3" ht="15.75" thickBot="1">
      <c r="A285" s="2">
        <v>34547</v>
      </c>
      <c r="B285" s="3">
        <v>99.923000000000002</v>
      </c>
      <c r="C285">
        <f t="shared" si="4"/>
        <v>1.0007705933568847</v>
      </c>
    </row>
    <row r="286" spans="1:3" ht="15.75" thickBot="1">
      <c r="A286" s="2">
        <v>34578</v>
      </c>
      <c r="B286" s="3">
        <v>98.742999999999995</v>
      </c>
      <c r="C286">
        <f t="shared" si="4"/>
        <v>1.0127300163049533</v>
      </c>
    </row>
    <row r="287" spans="1:3" ht="15.75" thickBot="1">
      <c r="A287" s="2">
        <v>34608</v>
      </c>
      <c r="B287" s="3">
        <v>98.323999999999998</v>
      </c>
      <c r="C287">
        <f t="shared" si="4"/>
        <v>1.0170456856922012</v>
      </c>
    </row>
    <row r="288" spans="1:3" ht="15.75" thickBot="1">
      <c r="A288" s="2">
        <v>34639</v>
      </c>
      <c r="B288" s="3">
        <v>98.042000000000002</v>
      </c>
      <c r="C288">
        <f t="shared" si="4"/>
        <v>1.0199710328226679</v>
      </c>
    </row>
    <row r="289" spans="1:3" ht="15.75" thickBot="1">
      <c r="A289" s="2">
        <v>34669</v>
      </c>
      <c r="B289" s="3">
        <v>100.145</v>
      </c>
      <c r="C289">
        <f t="shared" si="4"/>
        <v>0.99855209945578915</v>
      </c>
    </row>
    <row r="290" spans="1:3" ht="15.75" thickBot="1">
      <c r="A290" s="2">
        <v>34700</v>
      </c>
      <c r="B290" s="3">
        <v>99.686999999999998</v>
      </c>
      <c r="C290">
        <f t="shared" si="4"/>
        <v>1.0031398276605776</v>
      </c>
    </row>
    <row r="291" spans="1:3" ht="15.75" thickBot="1">
      <c r="A291" s="2">
        <v>34731</v>
      </c>
      <c r="B291" s="3">
        <v>98.15</v>
      </c>
      <c r="C291">
        <f t="shared" si="4"/>
        <v>1.0188487009679061</v>
      </c>
    </row>
    <row r="292" spans="1:3" ht="15.75" thickBot="1">
      <c r="A292" s="2">
        <v>34759</v>
      </c>
      <c r="B292" s="3">
        <v>90.486999999999995</v>
      </c>
      <c r="C292">
        <f t="shared" si="4"/>
        <v>1.1051311238078398</v>
      </c>
    </row>
    <row r="293" spans="1:3" ht="15.75" thickBot="1">
      <c r="A293" s="2">
        <v>34790</v>
      </c>
      <c r="B293" s="3">
        <v>83.653999999999996</v>
      </c>
      <c r="C293">
        <f t="shared" si="4"/>
        <v>1.1954001004136086</v>
      </c>
    </row>
    <row r="294" spans="1:3" ht="15.75" thickBot="1">
      <c r="A294" s="2">
        <v>34820</v>
      </c>
      <c r="B294" s="3">
        <v>85.003</v>
      </c>
      <c r="C294">
        <f t="shared" si="4"/>
        <v>1.1764290672093927</v>
      </c>
    </row>
    <row r="295" spans="1:3" ht="15.75" thickBot="1">
      <c r="A295" s="2">
        <v>34851</v>
      </c>
      <c r="B295" s="3">
        <v>84.622</v>
      </c>
      <c r="C295">
        <f t="shared" si="4"/>
        <v>1.1817257923471438</v>
      </c>
    </row>
    <row r="296" spans="1:3" ht="15.75" thickBot="1">
      <c r="A296" s="2">
        <v>34881</v>
      </c>
      <c r="B296" s="3">
        <v>87.253</v>
      </c>
      <c r="C296">
        <f t="shared" si="4"/>
        <v>1.1460923979691242</v>
      </c>
    </row>
    <row r="297" spans="1:3" ht="15.75" thickBot="1">
      <c r="A297" s="2">
        <v>34912</v>
      </c>
      <c r="B297" s="3">
        <v>94.715000000000003</v>
      </c>
      <c r="C297">
        <f t="shared" si="4"/>
        <v>1.0557989758749933</v>
      </c>
    </row>
    <row r="298" spans="1:3" ht="15.75" thickBot="1">
      <c r="A298" s="2">
        <v>34943</v>
      </c>
      <c r="B298" s="3">
        <v>100.50700000000001</v>
      </c>
      <c r="C298">
        <f t="shared" si="4"/>
        <v>0.99495557523356581</v>
      </c>
    </row>
    <row r="299" spans="1:3" ht="15.75" thickBot="1">
      <c r="A299" s="2">
        <v>34973</v>
      </c>
      <c r="B299" s="3">
        <v>100.81399999999999</v>
      </c>
      <c r="C299">
        <f t="shared" si="4"/>
        <v>0.99192572460174189</v>
      </c>
    </row>
    <row r="300" spans="1:3" ht="15.75" thickBot="1">
      <c r="A300" s="2">
        <v>35004</v>
      </c>
      <c r="B300" s="3">
        <v>101.86499999999999</v>
      </c>
      <c r="C300">
        <f t="shared" si="4"/>
        <v>0.98169145437588967</v>
      </c>
    </row>
    <row r="301" spans="1:3" ht="15.75" thickBot="1">
      <c r="A301" s="2">
        <v>35034</v>
      </c>
      <c r="B301" s="3">
        <v>101.82599999999999</v>
      </c>
      <c r="C301">
        <f t="shared" si="4"/>
        <v>0.9820674483923556</v>
      </c>
    </row>
    <row r="302" spans="1:3" ht="15.75" thickBot="1">
      <c r="A302" s="2">
        <v>35065</v>
      </c>
      <c r="B302" s="3">
        <v>105.684</v>
      </c>
      <c r="C302">
        <f t="shared" si="4"/>
        <v>0.94621702433670185</v>
      </c>
    </row>
    <row r="303" spans="1:3" ht="15.75" thickBot="1">
      <c r="A303" s="2">
        <v>35096</v>
      </c>
      <c r="B303" s="3">
        <v>105.675</v>
      </c>
      <c r="C303">
        <f t="shared" si="4"/>
        <v>0.94629761059853323</v>
      </c>
    </row>
    <row r="304" spans="1:3" ht="15.75" thickBot="1">
      <c r="A304" s="2">
        <v>35125</v>
      </c>
      <c r="B304" s="3">
        <v>105.923</v>
      </c>
      <c r="C304">
        <f t="shared" si="4"/>
        <v>0.94408202184605794</v>
      </c>
    </row>
    <row r="305" spans="1:3" ht="15.75" thickBot="1">
      <c r="A305" s="2">
        <v>35156</v>
      </c>
      <c r="B305" s="3">
        <v>107.182</v>
      </c>
      <c r="C305">
        <f t="shared" si="4"/>
        <v>0.93299248008061053</v>
      </c>
    </row>
    <row r="306" spans="1:3" ht="15.75" thickBot="1">
      <c r="A306" s="2">
        <v>35186</v>
      </c>
      <c r="B306" s="3">
        <v>106.393</v>
      </c>
      <c r="C306">
        <f t="shared" si="4"/>
        <v>0.93991146034043593</v>
      </c>
    </row>
    <row r="307" spans="1:3" ht="15.75" thickBot="1">
      <c r="A307" s="2">
        <v>35217</v>
      </c>
      <c r="B307" s="3">
        <v>108.946</v>
      </c>
      <c r="C307">
        <f t="shared" si="4"/>
        <v>0.917885925137224</v>
      </c>
    </row>
    <row r="308" spans="1:3" ht="15.75" thickBot="1">
      <c r="A308" s="2">
        <v>35247</v>
      </c>
      <c r="B308" s="3">
        <v>109.18</v>
      </c>
      <c r="C308">
        <f t="shared" si="4"/>
        <v>0.91591866642242159</v>
      </c>
    </row>
    <row r="309" spans="1:3" ht="15.75" thickBot="1">
      <c r="A309" s="2">
        <v>35278</v>
      </c>
      <c r="B309" s="3">
        <v>107.916</v>
      </c>
      <c r="C309">
        <f t="shared" si="4"/>
        <v>0.9266466510990029</v>
      </c>
    </row>
    <row r="310" spans="1:3" ht="15.75" thickBot="1">
      <c r="A310" s="2">
        <v>35309</v>
      </c>
      <c r="B310" s="3">
        <v>109.923</v>
      </c>
      <c r="C310">
        <f t="shared" si="4"/>
        <v>0.90972771849385481</v>
      </c>
    </row>
    <row r="311" spans="1:3" ht="15.75" thickBot="1">
      <c r="A311" s="2">
        <v>35339</v>
      </c>
      <c r="B311" s="3">
        <v>112.41200000000001</v>
      </c>
      <c r="C311">
        <f t="shared" si="4"/>
        <v>0.88958474184250791</v>
      </c>
    </row>
    <row r="312" spans="1:3" ht="15.75" thickBot="1">
      <c r="A312" s="2">
        <v>35370</v>
      </c>
      <c r="B312" s="3">
        <v>112.355</v>
      </c>
      <c r="C312">
        <f t="shared" si="4"/>
        <v>0.89003604645988155</v>
      </c>
    </row>
    <row r="313" spans="1:3" ht="15.75" thickBot="1">
      <c r="A313" s="2">
        <v>35400</v>
      </c>
      <c r="B313" s="3">
        <v>113.908</v>
      </c>
      <c r="C313">
        <f t="shared" si="4"/>
        <v>0.87790146433964256</v>
      </c>
    </row>
    <row r="314" spans="1:3" ht="15.75" thickBot="1">
      <c r="A314" s="2">
        <v>35431</v>
      </c>
      <c r="B314" s="3">
        <v>117.88200000000001</v>
      </c>
      <c r="C314">
        <f t="shared" si="4"/>
        <v>0.84830593305169577</v>
      </c>
    </row>
    <row r="315" spans="1:3" ht="15.75" thickBot="1">
      <c r="A315" s="2">
        <v>35462</v>
      </c>
      <c r="B315" s="3">
        <v>123.018</v>
      </c>
      <c r="C315">
        <f t="shared" si="4"/>
        <v>0.81288917069046807</v>
      </c>
    </row>
    <row r="316" spans="1:3" ht="15.75" thickBot="1">
      <c r="A316" s="2">
        <v>35490</v>
      </c>
      <c r="B316" s="3">
        <v>122.721</v>
      </c>
      <c r="C316">
        <f t="shared" si="4"/>
        <v>0.81485646303403658</v>
      </c>
    </row>
    <row r="317" spans="1:3" ht="15.75" thickBot="1">
      <c r="A317" s="2">
        <v>35521</v>
      </c>
      <c r="B317" s="3">
        <v>125.626</v>
      </c>
      <c r="C317">
        <f t="shared" si="4"/>
        <v>0.79601356407113177</v>
      </c>
    </row>
    <row r="318" spans="1:3" ht="15.75" thickBot="1">
      <c r="A318" s="2">
        <v>35551</v>
      </c>
      <c r="B318" s="3">
        <v>119.178</v>
      </c>
      <c r="C318">
        <f t="shared" si="4"/>
        <v>0.83908103844669324</v>
      </c>
    </row>
    <row r="319" spans="1:3" ht="15.75" thickBot="1">
      <c r="A319" s="2">
        <v>35582</v>
      </c>
      <c r="B319" s="3">
        <v>114.324</v>
      </c>
      <c r="C319">
        <f t="shared" si="4"/>
        <v>0.87470697316399004</v>
      </c>
    </row>
    <row r="320" spans="1:3" ht="15.75" thickBot="1">
      <c r="A320" s="2">
        <v>35612</v>
      </c>
      <c r="B320" s="3">
        <v>115.297</v>
      </c>
      <c r="C320">
        <f t="shared" si="4"/>
        <v>0.86732525564411911</v>
      </c>
    </row>
    <row r="321" spans="1:3" ht="15.75" thickBot="1">
      <c r="A321" s="2">
        <v>35643</v>
      </c>
      <c r="B321" s="3">
        <v>117.83199999999999</v>
      </c>
      <c r="C321">
        <f t="shared" si="4"/>
        <v>0.84866589720958663</v>
      </c>
    </row>
    <row r="322" spans="1:3" ht="15.75" thickBot="1">
      <c r="A322" s="2">
        <v>35674</v>
      </c>
      <c r="B322" s="3">
        <v>120.836</v>
      </c>
      <c r="C322">
        <f t="shared" si="4"/>
        <v>0.8275679433281472</v>
      </c>
    </row>
    <row r="323" spans="1:3" ht="15.75" thickBot="1">
      <c r="A323" s="2">
        <v>35704</v>
      </c>
      <c r="B323" s="3">
        <v>121.033</v>
      </c>
      <c r="C323">
        <f t="shared" ref="C323:C386" si="5">100/B323</f>
        <v>0.82622094800591572</v>
      </c>
    </row>
    <row r="324" spans="1:3" ht="15.75" thickBot="1">
      <c r="A324" s="2">
        <v>35735</v>
      </c>
      <c r="B324" s="3">
        <v>125.452</v>
      </c>
      <c r="C324">
        <f t="shared" si="5"/>
        <v>0.79711762267640218</v>
      </c>
    </row>
    <row r="325" spans="1:3" ht="15.75" thickBot="1">
      <c r="A325" s="2">
        <v>35765</v>
      </c>
      <c r="B325" s="3">
        <v>129.649</v>
      </c>
      <c r="C325">
        <f t="shared" si="5"/>
        <v>0.77131331518175994</v>
      </c>
    </row>
    <row r="326" spans="1:3" ht="15.75" thickBot="1">
      <c r="A326" s="2">
        <v>35796</v>
      </c>
      <c r="B326" s="3">
        <v>129.49700000000001</v>
      </c>
      <c r="C326">
        <f t="shared" si="5"/>
        <v>0.77221866143617224</v>
      </c>
    </row>
    <row r="327" spans="1:3" ht="15.75" thickBot="1">
      <c r="A327" s="2">
        <v>35827</v>
      </c>
      <c r="B327" s="3">
        <v>125.95699999999999</v>
      </c>
      <c r="C327">
        <f t="shared" si="5"/>
        <v>0.79392173519534448</v>
      </c>
    </row>
    <row r="328" spans="1:3" ht="15.75" thickBot="1">
      <c r="A328" s="2">
        <v>35855</v>
      </c>
      <c r="B328" s="3">
        <v>129.066</v>
      </c>
      <c r="C328">
        <f t="shared" si="5"/>
        <v>0.77479739048238883</v>
      </c>
    </row>
    <row r="329" spans="1:3" ht="15.75" thickBot="1">
      <c r="A329" s="2">
        <v>35886</v>
      </c>
      <c r="B329" s="3">
        <v>131.86199999999999</v>
      </c>
      <c r="C329">
        <f t="shared" si="5"/>
        <v>0.75836859747311591</v>
      </c>
    </row>
    <row r="330" spans="1:3" ht="15.75" thickBot="1">
      <c r="A330" s="2">
        <v>35916</v>
      </c>
      <c r="B330" s="3">
        <v>134.93600000000001</v>
      </c>
      <c r="C330">
        <f t="shared" si="5"/>
        <v>0.74109207327918414</v>
      </c>
    </row>
    <row r="331" spans="1:3" ht="15.75" thickBot="1">
      <c r="A331" s="2">
        <v>35947</v>
      </c>
      <c r="B331" s="3">
        <v>140.29900000000001</v>
      </c>
      <c r="C331">
        <f t="shared" si="5"/>
        <v>0.71276345519212536</v>
      </c>
    </row>
    <row r="332" spans="1:3" ht="15.75" thickBot="1">
      <c r="A332" s="2">
        <v>35977</v>
      </c>
      <c r="B332" s="3">
        <v>140.87200000000001</v>
      </c>
      <c r="C332">
        <f t="shared" si="5"/>
        <v>0.70986427395082052</v>
      </c>
    </row>
    <row r="333" spans="1:3" ht="15.75" thickBot="1">
      <c r="A333" s="2">
        <v>36008</v>
      </c>
      <c r="B333" s="3">
        <v>144.58500000000001</v>
      </c>
      <c r="C333">
        <f t="shared" si="5"/>
        <v>0.69163467856278305</v>
      </c>
    </row>
    <row r="334" spans="1:3" ht="15.75" thickBot="1">
      <c r="A334" s="2">
        <v>36039</v>
      </c>
      <c r="B334" s="3">
        <v>134.47999999999999</v>
      </c>
      <c r="C334">
        <f t="shared" si="5"/>
        <v>0.74360499702558003</v>
      </c>
    </row>
    <row r="335" spans="1:3" ht="15.75" thickBot="1">
      <c r="A335" s="2">
        <v>36069</v>
      </c>
      <c r="B335" s="3">
        <v>121.167</v>
      </c>
      <c r="C335">
        <f t="shared" si="5"/>
        <v>0.82530722061287309</v>
      </c>
    </row>
    <row r="336" spans="1:3" ht="15.75" thickBot="1">
      <c r="A336" s="2">
        <v>36100</v>
      </c>
      <c r="B336" s="3">
        <v>120.428</v>
      </c>
      <c r="C336">
        <f t="shared" si="5"/>
        <v>0.83037167436144421</v>
      </c>
    </row>
    <row r="337" spans="1:3" ht="15.75" thickBot="1">
      <c r="A337" s="2">
        <v>36130</v>
      </c>
      <c r="B337" s="3">
        <v>117.11199999999999</v>
      </c>
      <c r="C337">
        <f t="shared" si="5"/>
        <v>0.85388346198510834</v>
      </c>
    </row>
    <row r="338" spans="1:3" ht="15.75" thickBot="1">
      <c r="A338" s="2">
        <v>36161</v>
      </c>
      <c r="B338" s="3">
        <v>113.32899999999999</v>
      </c>
      <c r="C338">
        <f t="shared" si="5"/>
        <v>0.8823866794906865</v>
      </c>
    </row>
    <row r="339" spans="1:3" ht="15.75" thickBot="1">
      <c r="A339" s="2">
        <v>36192</v>
      </c>
      <c r="B339" s="3">
        <v>116.59699999999999</v>
      </c>
      <c r="C339">
        <f t="shared" si="5"/>
        <v>0.85765499969982084</v>
      </c>
    </row>
    <row r="340" spans="1:3" ht="15.75" thickBot="1">
      <c r="A340" s="2">
        <v>36220</v>
      </c>
      <c r="B340" s="3">
        <v>119.46599999999999</v>
      </c>
      <c r="C340">
        <f t="shared" si="5"/>
        <v>0.83705824251251404</v>
      </c>
    </row>
    <row r="341" spans="1:3" ht="15.75" thickBot="1">
      <c r="A341" s="2">
        <v>36251</v>
      </c>
      <c r="B341" s="3">
        <v>119.72499999999999</v>
      </c>
      <c r="C341">
        <f t="shared" si="5"/>
        <v>0.8352474420547088</v>
      </c>
    </row>
    <row r="342" spans="1:3" ht="15.75" thickBot="1">
      <c r="A342" s="2">
        <v>36281</v>
      </c>
      <c r="B342" s="3">
        <v>121.88</v>
      </c>
      <c r="C342">
        <f t="shared" si="5"/>
        <v>0.82047915982934039</v>
      </c>
    </row>
    <row r="343" spans="1:3" ht="15.75" thickBot="1">
      <c r="A343" s="2">
        <v>36312</v>
      </c>
      <c r="B343" s="3">
        <v>120.726</v>
      </c>
      <c r="C343">
        <f t="shared" si="5"/>
        <v>0.82832198532213441</v>
      </c>
    </row>
    <row r="344" spans="1:3" ht="15.75" thickBot="1">
      <c r="A344" s="2">
        <v>36342</v>
      </c>
      <c r="B344" s="3">
        <v>119.38800000000001</v>
      </c>
      <c r="C344">
        <f t="shared" si="5"/>
        <v>0.83760511944248994</v>
      </c>
    </row>
    <row r="345" spans="1:3" ht="15.75" thickBot="1">
      <c r="A345" s="2">
        <v>36373</v>
      </c>
      <c r="B345" s="3">
        <v>113.15600000000001</v>
      </c>
      <c r="C345">
        <f t="shared" si="5"/>
        <v>0.88373572766799813</v>
      </c>
    </row>
    <row r="346" spans="1:3" ht="15.75" thickBot="1">
      <c r="A346" s="2">
        <v>36404</v>
      </c>
      <c r="B346" s="3">
        <v>106.87</v>
      </c>
      <c r="C346">
        <f t="shared" si="5"/>
        <v>0.93571629082062313</v>
      </c>
    </row>
    <row r="347" spans="1:3" ht="15.75" thickBot="1">
      <c r="A347" s="2">
        <v>36434</v>
      </c>
      <c r="B347" s="3">
        <v>105.949</v>
      </c>
      <c r="C347">
        <f t="shared" si="5"/>
        <v>0.9438503430895997</v>
      </c>
    </row>
    <row r="348" spans="1:3" ht="15.75" thickBot="1">
      <c r="A348" s="2">
        <v>36465</v>
      </c>
      <c r="B348" s="3">
        <v>104.631</v>
      </c>
      <c r="C348">
        <f t="shared" si="5"/>
        <v>0.95573969473674147</v>
      </c>
    </row>
    <row r="349" spans="1:3" ht="15.75" thickBot="1">
      <c r="A349" s="2">
        <v>36495</v>
      </c>
      <c r="B349" s="3">
        <v>102.626</v>
      </c>
      <c r="C349">
        <f t="shared" si="5"/>
        <v>0.97441194239276596</v>
      </c>
    </row>
    <row r="350" spans="1:3" ht="15.75" thickBot="1">
      <c r="A350" s="2">
        <v>36526</v>
      </c>
      <c r="B350" s="3">
        <v>105.443</v>
      </c>
      <c r="C350">
        <f t="shared" si="5"/>
        <v>0.94837969329400718</v>
      </c>
    </row>
    <row r="351" spans="1:3" ht="15.75" thickBot="1">
      <c r="A351" s="2">
        <v>36557</v>
      </c>
      <c r="B351" s="3">
        <v>109.461</v>
      </c>
      <c r="C351">
        <f t="shared" si="5"/>
        <v>0.91356738929847159</v>
      </c>
    </row>
    <row r="352" spans="1:3" ht="15.75" thickBot="1">
      <c r="A352" s="2">
        <v>36586</v>
      </c>
      <c r="B352" s="3">
        <v>106.3</v>
      </c>
      <c r="C352">
        <f t="shared" si="5"/>
        <v>0.94073377234242717</v>
      </c>
    </row>
    <row r="353" spans="1:3" ht="15.75" thickBot="1">
      <c r="A353" s="2">
        <v>36617</v>
      </c>
      <c r="B353" s="3">
        <v>105.584</v>
      </c>
      <c r="C353">
        <f t="shared" si="5"/>
        <v>0.94711319896954083</v>
      </c>
    </row>
    <row r="354" spans="1:3" ht="15.75" thickBot="1">
      <c r="A354" s="2">
        <v>36647</v>
      </c>
      <c r="B354" s="3">
        <v>108.298</v>
      </c>
      <c r="C354">
        <f t="shared" si="5"/>
        <v>0.92337808639125374</v>
      </c>
    </row>
    <row r="355" spans="1:3" ht="15.75" thickBot="1">
      <c r="A355" s="2">
        <v>36678</v>
      </c>
      <c r="B355" s="3">
        <v>106.108</v>
      </c>
      <c r="C355">
        <f t="shared" si="5"/>
        <v>0.94243600859501642</v>
      </c>
    </row>
    <row r="356" spans="1:3" ht="15.75" thickBot="1">
      <c r="A356" s="2">
        <v>36708</v>
      </c>
      <c r="B356" s="3">
        <v>108.227</v>
      </c>
      <c r="C356">
        <f t="shared" si="5"/>
        <v>0.92398384876232365</v>
      </c>
    </row>
    <row r="357" spans="1:3" ht="15.75" thickBot="1">
      <c r="A357" s="2">
        <v>36739</v>
      </c>
      <c r="B357" s="3">
        <v>108.023</v>
      </c>
      <c r="C357">
        <f t="shared" si="5"/>
        <v>0.92572877998204095</v>
      </c>
    </row>
    <row r="358" spans="1:3" ht="15.75" thickBot="1">
      <c r="A358" s="2">
        <v>36770</v>
      </c>
      <c r="B358" s="3">
        <v>106.828</v>
      </c>
      <c r="C358">
        <f t="shared" si="5"/>
        <v>0.93608417268880817</v>
      </c>
    </row>
    <row r="359" spans="1:3" ht="15.75" thickBot="1">
      <c r="A359" s="2">
        <v>36800</v>
      </c>
      <c r="B359" s="3">
        <v>108.437</v>
      </c>
      <c r="C359">
        <f t="shared" si="5"/>
        <v>0.92219445392255417</v>
      </c>
    </row>
    <row r="360" spans="1:3" ht="15.75" thickBot="1">
      <c r="A360" s="2">
        <v>36831</v>
      </c>
      <c r="B360" s="3">
        <v>109.124</v>
      </c>
      <c r="C360">
        <f t="shared" si="5"/>
        <v>0.91638869542905321</v>
      </c>
    </row>
    <row r="361" spans="1:3" ht="15.75" thickBot="1">
      <c r="A361" s="2">
        <v>36861</v>
      </c>
      <c r="B361" s="3">
        <v>112.137</v>
      </c>
      <c r="C361">
        <f t="shared" si="5"/>
        <v>0.89176632155310021</v>
      </c>
    </row>
    <row r="362" spans="1:3" ht="15.75" thickBot="1">
      <c r="A362" s="2">
        <v>36892</v>
      </c>
      <c r="B362" s="3">
        <v>116.75700000000001</v>
      </c>
      <c r="C362">
        <f t="shared" si="5"/>
        <v>0.85647969714877903</v>
      </c>
    </row>
    <row r="363" spans="1:3" ht="15.75" thickBot="1">
      <c r="A363" s="2">
        <v>36923</v>
      </c>
      <c r="B363" s="3">
        <v>116.212</v>
      </c>
      <c r="C363">
        <f t="shared" si="5"/>
        <v>0.86049633428561589</v>
      </c>
    </row>
    <row r="364" spans="1:3" ht="15.75" thickBot="1">
      <c r="A364" s="2">
        <v>36951</v>
      </c>
      <c r="B364" s="3">
        <v>121.503</v>
      </c>
      <c r="C364">
        <f t="shared" si="5"/>
        <v>0.82302494588610986</v>
      </c>
    </row>
    <row r="365" spans="1:3" ht="15.75" thickBot="1">
      <c r="A365" s="2">
        <v>36982</v>
      </c>
      <c r="B365" s="3">
        <v>123.735</v>
      </c>
      <c r="C365">
        <f t="shared" si="5"/>
        <v>0.80817876914373454</v>
      </c>
    </row>
    <row r="366" spans="1:3" ht="15.75" thickBot="1">
      <c r="A366" s="2">
        <v>37012</v>
      </c>
      <c r="B366" s="3">
        <v>121.675</v>
      </c>
      <c r="C366">
        <f t="shared" si="5"/>
        <v>0.82186151633449767</v>
      </c>
    </row>
    <row r="367" spans="1:3" ht="15.75" thickBot="1">
      <c r="A367" s="2">
        <v>37043</v>
      </c>
      <c r="B367" s="3">
        <v>122.348</v>
      </c>
      <c r="C367">
        <f t="shared" si="5"/>
        <v>0.81734070029751205</v>
      </c>
    </row>
    <row r="368" spans="1:3" ht="15.75" thickBot="1">
      <c r="A368" s="2">
        <v>37073</v>
      </c>
      <c r="B368" s="3">
        <v>124.501</v>
      </c>
      <c r="C368">
        <f t="shared" si="5"/>
        <v>0.80320639994859477</v>
      </c>
    </row>
    <row r="369" spans="1:3" ht="15.75" thickBot="1">
      <c r="A369" s="2">
        <v>37104</v>
      </c>
      <c r="B369" s="3">
        <v>121.24299999999999</v>
      </c>
      <c r="C369">
        <f t="shared" si="5"/>
        <v>0.82478988477685311</v>
      </c>
    </row>
    <row r="370" spans="1:3" ht="15.75" thickBot="1">
      <c r="A370" s="2">
        <v>37135</v>
      </c>
      <c r="B370" s="3">
        <v>118.64</v>
      </c>
      <c r="C370">
        <f t="shared" si="5"/>
        <v>0.84288604180714766</v>
      </c>
    </row>
    <row r="371" spans="1:3" ht="15.75" thickBot="1">
      <c r="A371" s="2">
        <v>37165</v>
      </c>
      <c r="B371" s="3">
        <v>121.44199999999999</v>
      </c>
      <c r="C371">
        <f t="shared" si="5"/>
        <v>0.82343834917079761</v>
      </c>
    </row>
    <row r="372" spans="1:3" ht="15.75" thickBot="1">
      <c r="A372" s="2">
        <v>37196</v>
      </c>
      <c r="B372" s="3">
        <v>122.471</v>
      </c>
      <c r="C372">
        <f t="shared" si="5"/>
        <v>0.81651982918405175</v>
      </c>
    </row>
    <row r="373" spans="1:3" ht="15.75" thickBot="1">
      <c r="A373" s="2">
        <v>37226</v>
      </c>
      <c r="B373" s="3">
        <v>127.42400000000001</v>
      </c>
      <c r="C373">
        <f t="shared" si="5"/>
        <v>0.78478151682571573</v>
      </c>
    </row>
    <row r="374" spans="1:3" ht="15.75" thickBot="1">
      <c r="A374" s="2">
        <v>37257</v>
      </c>
      <c r="B374" s="3">
        <v>132.66</v>
      </c>
      <c r="C374">
        <f t="shared" si="5"/>
        <v>0.7538067239559777</v>
      </c>
    </row>
    <row r="375" spans="1:3" ht="15.75" thickBot="1">
      <c r="A375" s="2">
        <v>37288</v>
      </c>
      <c r="B375" s="3">
        <v>133.59200000000001</v>
      </c>
      <c r="C375">
        <f t="shared" si="5"/>
        <v>0.74854781723456487</v>
      </c>
    </row>
    <row r="376" spans="1:3" ht="15.75" thickBot="1">
      <c r="A376" s="2">
        <v>37316</v>
      </c>
      <c r="B376" s="3">
        <v>130.97900000000001</v>
      </c>
      <c r="C376">
        <f t="shared" si="5"/>
        <v>0.76348116873697303</v>
      </c>
    </row>
    <row r="377" spans="1:3" ht="15.75" thickBot="1">
      <c r="A377" s="2">
        <v>37347</v>
      </c>
      <c r="B377" s="3">
        <v>130.76499999999999</v>
      </c>
      <c r="C377">
        <f t="shared" si="5"/>
        <v>0.76473062363782363</v>
      </c>
    </row>
    <row r="378" spans="1:3" ht="15.75" thickBot="1">
      <c r="A378" s="2">
        <v>37377</v>
      </c>
      <c r="B378" s="3">
        <v>126.331</v>
      </c>
      <c r="C378">
        <f t="shared" si="5"/>
        <v>0.79157134828347753</v>
      </c>
    </row>
    <row r="379" spans="1:3" ht="15.75" thickBot="1">
      <c r="A379" s="2">
        <v>37408</v>
      </c>
      <c r="B379" s="3">
        <v>123.264</v>
      </c>
      <c r="C379">
        <f t="shared" si="5"/>
        <v>0.81126687435098654</v>
      </c>
    </row>
    <row r="380" spans="1:3" ht="15.75" thickBot="1">
      <c r="A380" s="2">
        <v>37438</v>
      </c>
      <c r="B380" s="3">
        <v>117.90300000000001</v>
      </c>
      <c r="C380">
        <f t="shared" si="5"/>
        <v>0.84815483914743472</v>
      </c>
    </row>
    <row r="381" spans="1:3" ht="15.75" thickBot="1">
      <c r="A381" s="2">
        <v>37469</v>
      </c>
      <c r="B381" s="3">
        <v>118.982</v>
      </c>
      <c r="C381">
        <f t="shared" si="5"/>
        <v>0.84046326335075894</v>
      </c>
    </row>
    <row r="382" spans="1:3" ht="15.75" thickBot="1">
      <c r="A382" s="2">
        <v>37500</v>
      </c>
      <c r="B382" s="3">
        <v>121.06699999999999</v>
      </c>
      <c r="C382">
        <f t="shared" si="5"/>
        <v>0.82598891522875773</v>
      </c>
    </row>
    <row r="383" spans="1:3" ht="15.75" thickBot="1">
      <c r="A383" s="2">
        <v>37530</v>
      </c>
      <c r="B383" s="3">
        <v>123.91</v>
      </c>
      <c r="C383">
        <f t="shared" si="5"/>
        <v>0.80703736583003793</v>
      </c>
    </row>
    <row r="384" spans="1:3" ht="15.75" thickBot="1">
      <c r="A384" s="2">
        <v>37561</v>
      </c>
      <c r="B384" s="3">
        <v>121.631</v>
      </c>
      <c r="C384">
        <f t="shared" si="5"/>
        <v>0.82215882464174428</v>
      </c>
    </row>
    <row r="385" spans="1:3" ht="15.75" thickBot="1">
      <c r="A385" s="2">
        <v>37591</v>
      </c>
      <c r="B385" s="3">
        <v>121.97799999999999</v>
      </c>
      <c r="C385">
        <f t="shared" si="5"/>
        <v>0.81981996753512931</v>
      </c>
    </row>
    <row r="386" spans="1:3" ht="15.75" thickBot="1">
      <c r="A386" s="2">
        <v>37622</v>
      </c>
      <c r="B386" s="3">
        <v>118.773</v>
      </c>
      <c r="C386">
        <f t="shared" si="5"/>
        <v>0.84194219224908018</v>
      </c>
    </row>
    <row r="387" spans="1:3" ht="15.75" thickBot="1">
      <c r="A387" s="2">
        <v>37653</v>
      </c>
      <c r="B387" s="3">
        <v>119.375</v>
      </c>
      <c r="C387">
        <f t="shared" ref="C387:C450" si="6">100/B387</f>
        <v>0.83769633507853403</v>
      </c>
    </row>
    <row r="388" spans="1:3" ht="15.75" thickBot="1">
      <c r="A388" s="2">
        <v>37681</v>
      </c>
      <c r="B388" s="3">
        <v>118.67700000000001</v>
      </c>
      <c r="C388">
        <f t="shared" si="6"/>
        <v>0.84262325471658361</v>
      </c>
    </row>
    <row r="389" spans="1:3" ht="15.75" thickBot="1">
      <c r="A389" s="2">
        <v>37712</v>
      </c>
      <c r="B389" s="3">
        <v>119.902</v>
      </c>
      <c r="C389">
        <f t="shared" si="6"/>
        <v>0.83401444513018963</v>
      </c>
    </row>
    <row r="390" spans="1:3" ht="15.75" thickBot="1">
      <c r="A390" s="2">
        <v>37742</v>
      </c>
      <c r="B390" s="3">
        <v>117.37</v>
      </c>
      <c r="C390">
        <f t="shared" si="6"/>
        <v>0.85200647524921191</v>
      </c>
    </row>
    <row r="391" spans="1:3" ht="15.75" thickBot="1">
      <c r="A391" s="2">
        <v>37773</v>
      </c>
      <c r="B391" s="3">
        <v>118.32299999999999</v>
      </c>
      <c r="C391">
        <f t="shared" si="6"/>
        <v>0.8451442238618021</v>
      </c>
    </row>
    <row r="392" spans="1:3" ht="15.75" thickBot="1">
      <c r="A392" s="2">
        <v>37803</v>
      </c>
      <c r="B392" s="3">
        <v>118.634</v>
      </c>
      <c r="C392">
        <f t="shared" si="6"/>
        <v>0.84292867137582816</v>
      </c>
    </row>
    <row r="393" spans="1:3" ht="15.75" thickBot="1">
      <c r="A393" s="2">
        <v>37834</v>
      </c>
      <c r="B393" s="3">
        <v>118.565</v>
      </c>
      <c r="C393">
        <f t="shared" si="6"/>
        <v>0.84341922152405857</v>
      </c>
    </row>
    <row r="394" spans="1:3" ht="15.75" thickBot="1">
      <c r="A394" s="2">
        <v>37865</v>
      </c>
      <c r="B394" s="3">
        <v>114.79300000000001</v>
      </c>
      <c r="C394">
        <f t="shared" si="6"/>
        <v>0.87113325725436219</v>
      </c>
    </row>
    <row r="395" spans="1:3" ht="15.75" thickBot="1">
      <c r="A395" s="2">
        <v>37895</v>
      </c>
      <c r="B395" s="3">
        <v>109.489</v>
      </c>
      <c r="C395">
        <f t="shared" si="6"/>
        <v>0.91333375955575447</v>
      </c>
    </row>
    <row r="396" spans="1:3" ht="15.75" thickBot="1">
      <c r="A396" s="2">
        <v>37926</v>
      </c>
      <c r="B396" s="3">
        <v>109.173</v>
      </c>
      <c r="C396">
        <f t="shared" si="6"/>
        <v>0.91597739367792397</v>
      </c>
    </row>
    <row r="397" spans="1:3" ht="15.75" thickBot="1">
      <c r="A397" s="2">
        <v>37956</v>
      </c>
      <c r="B397" s="3">
        <v>107.761</v>
      </c>
      <c r="C397">
        <f t="shared" si="6"/>
        <v>0.92797951021241454</v>
      </c>
    </row>
    <row r="398" spans="1:3" ht="15.75" thickBot="1">
      <c r="A398" s="2">
        <v>37987</v>
      </c>
      <c r="B398" s="3">
        <v>106.31100000000001</v>
      </c>
      <c r="C398">
        <f t="shared" si="6"/>
        <v>0.94063643461165813</v>
      </c>
    </row>
    <row r="399" spans="1:3" ht="15.75" thickBot="1">
      <c r="A399" s="2">
        <v>38018</v>
      </c>
      <c r="B399" s="3">
        <v>106.633</v>
      </c>
      <c r="C399">
        <f t="shared" si="6"/>
        <v>0.93779599185993079</v>
      </c>
    </row>
    <row r="400" spans="1:3" ht="15.75" thickBot="1">
      <c r="A400" s="2">
        <v>38047</v>
      </c>
      <c r="B400" s="3">
        <v>108.50700000000001</v>
      </c>
      <c r="C400">
        <f t="shared" si="6"/>
        <v>0.92159952814104151</v>
      </c>
    </row>
    <row r="401" spans="1:3" ht="15.75" thickBot="1">
      <c r="A401" s="2">
        <v>38078</v>
      </c>
      <c r="B401" s="3">
        <v>107.709</v>
      </c>
      <c r="C401">
        <f t="shared" si="6"/>
        <v>0.92842752230547121</v>
      </c>
    </row>
    <row r="402" spans="1:3" ht="15.75" thickBot="1">
      <c r="A402" s="2">
        <v>38108</v>
      </c>
      <c r="B402" s="3">
        <v>112.029</v>
      </c>
      <c r="C402">
        <f t="shared" si="6"/>
        <v>0.89262601647787632</v>
      </c>
    </row>
    <row r="403" spans="1:3" ht="15.75" thickBot="1">
      <c r="A403" s="2">
        <v>38139</v>
      </c>
      <c r="B403" s="3">
        <v>109.42100000000001</v>
      </c>
      <c r="C403">
        <f t="shared" si="6"/>
        <v>0.91390135348790447</v>
      </c>
    </row>
    <row r="404" spans="1:3" ht="15.75" thickBot="1">
      <c r="A404" s="2">
        <v>38169</v>
      </c>
      <c r="B404" s="3">
        <v>109.53</v>
      </c>
      <c r="C404">
        <f t="shared" si="6"/>
        <v>0.9129918743723181</v>
      </c>
    </row>
    <row r="405" spans="1:3" ht="15.75" thickBot="1">
      <c r="A405" s="2">
        <v>38200</v>
      </c>
      <c r="B405" s="3">
        <v>110.19199999999999</v>
      </c>
      <c r="C405">
        <f t="shared" si="6"/>
        <v>0.9075068970524176</v>
      </c>
    </row>
    <row r="406" spans="1:3" ht="15.75" thickBot="1">
      <c r="A406" s="2">
        <v>38231</v>
      </c>
      <c r="B406" s="3">
        <v>110.089</v>
      </c>
      <c r="C406">
        <f t="shared" si="6"/>
        <v>0.90835596653616624</v>
      </c>
    </row>
    <row r="407" spans="1:3" ht="15.75" thickBot="1">
      <c r="A407" s="2">
        <v>38261</v>
      </c>
      <c r="B407" s="3">
        <v>108.776</v>
      </c>
      <c r="C407">
        <f t="shared" si="6"/>
        <v>0.91932043833198507</v>
      </c>
    </row>
    <row r="408" spans="1:3" ht="15.75" thickBot="1">
      <c r="A408" s="2">
        <v>38292</v>
      </c>
      <c r="B408" s="3">
        <v>104.619</v>
      </c>
      <c r="C408">
        <f t="shared" si="6"/>
        <v>0.95584931991320887</v>
      </c>
    </row>
    <row r="409" spans="1:3" ht="15.75" thickBot="1">
      <c r="A409" s="2">
        <v>38322</v>
      </c>
      <c r="B409" s="3">
        <v>103.89700000000001</v>
      </c>
      <c r="C409">
        <f t="shared" si="6"/>
        <v>0.96249169850910032</v>
      </c>
    </row>
    <row r="410" spans="1:3" ht="15.75" thickBot="1">
      <c r="A410" s="2">
        <v>38353</v>
      </c>
      <c r="B410" s="3">
        <v>103.337</v>
      </c>
      <c r="C410">
        <f t="shared" si="6"/>
        <v>0.96770759747234769</v>
      </c>
    </row>
    <row r="411" spans="1:3" ht="15.75" thickBot="1">
      <c r="A411" s="2">
        <v>38384</v>
      </c>
      <c r="B411" s="3">
        <v>104.992</v>
      </c>
      <c r="C411">
        <f t="shared" si="6"/>
        <v>0.95245352026821084</v>
      </c>
    </row>
    <row r="412" spans="1:3" ht="15.75" thickBot="1">
      <c r="A412" s="2">
        <v>38412</v>
      </c>
      <c r="B412" s="3">
        <v>105.226</v>
      </c>
      <c r="C412">
        <f t="shared" si="6"/>
        <v>0.95033546842035244</v>
      </c>
    </row>
    <row r="413" spans="1:3" ht="15.75" thickBot="1">
      <c r="A413" s="2">
        <v>38443</v>
      </c>
      <c r="B413" s="3">
        <v>107.206</v>
      </c>
      <c r="C413">
        <f t="shared" si="6"/>
        <v>0.93278361285748934</v>
      </c>
    </row>
    <row r="414" spans="1:3" ht="15.75" thickBot="1">
      <c r="A414" s="2">
        <v>38473</v>
      </c>
      <c r="B414" s="3">
        <v>106.616</v>
      </c>
      <c r="C414">
        <f t="shared" si="6"/>
        <v>0.93794552412395893</v>
      </c>
    </row>
    <row r="415" spans="1:3" ht="15.75" thickBot="1">
      <c r="A415" s="2">
        <v>38504</v>
      </c>
      <c r="B415" s="3">
        <v>108.754</v>
      </c>
      <c r="C415">
        <f t="shared" si="6"/>
        <v>0.9195064089596704</v>
      </c>
    </row>
    <row r="416" spans="1:3" ht="15.75" thickBot="1">
      <c r="A416" s="2">
        <v>38534</v>
      </c>
      <c r="B416" s="3">
        <v>111.968</v>
      </c>
      <c r="C416">
        <f t="shared" si="6"/>
        <v>0.89311231780508715</v>
      </c>
    </row>
    <row r="417" spans="1:3" ht="15.75" thickBot="1">
      <c r="A417" s="2">
        <v>38565</v>
      </c>
      <c r="B417" s="3">
        <v>110.565</v>
      </c>
      <c r="C417">
        <f t="shared" si="6"/>
        <v>0.90444534888979333</v>
      </c>
    </row>
    <row r="418" spans="1:3" ht="15.75" thickBot="1">
      <c r="A418" s="2">
        <v>38596</v>
      </c>
      <c r="B418" s="3">
        <v>111.223</v>
      </c>
      <c r="C418">
        <f t="shared" si="6"/>
        <v>0.89909461172599192</v>
      </c>
    </row>
    <row r="419" spans="1:3" ht="15.75" thickBot="1">
      <c r="A419" s="2">
        <v>38626</v>
      </c>
      <c r="B419" s="3">
        <v>114.877</v>
      </c>
      <c r="C419">
        <f t="shared" si="6"/>
        <v>0.87049626992348339</v>
      </c>
    </row>
    <row r="420" spans="1:3" ht="15.75" thickBot="1">
      <c r="A420" s="2">
        <v>38657</v>
      </c>
      <c r="B420" s="3">
        <v>118.48399999999999</v>
      </c>
      <c r="C420">
        <f t="shared" si="6"/>
        <v>0.84399581378076372</v>
      </c>
    </row>
    <row r="421" spans="1:3" ht="15.75" thickBot="1">
      <c r="A421" s="2">
        <v>38687</v>
      </c>
      <c r="B421" s="3">
        <v>118.538</v>
      </c>
      <c r="C421">
        <f t="shared" si="6"/>
        <v>0.84361133138740318</v>
      </c>
    </row>
    <row r="422" spans="1:3" ht="15.75" thickBot="1">
      <c r="A422" s="2">
        <v>38718</v>
      </c>
      <c r="B422" s="3">
        <v>115.456</v>
      </c>
      <c r="C422">
        <f t="shared" si="6"/>
        <v>0.86613082039911304</v>
      </c>
    </row>
    <row r="423" spans="1:3" ht="15.75" thickBot="1">
      <c r="A423" s="2">
        <v>38749</v>
      </c>
      <c r="B423" s="3">
        <v>117.89</v>
      </c>
      <c r="C423">
        <f t="shared" si="6"/>
        <v>0.84824836712189333</v>
      </c>
    </row>
    <row r="424" spans="1:3" ht="15.75" thickBot="1">
      <c r="A424" s="2">
        <v>38777</v>
      </c>
      <c r="B424" s="3">
        <v>117.285</v>
      </c>
      <c r="C424">
        <f t="shared" si="6"/>
        <v>0.85262395020676129</v>
      </c>
    </row>
    <row r="425" spans="1:3" ht="15.75" thickBot="1">
      <c r="A425" s="2">
        <v>38808</v>
      </c>
      <c r="B425" s="3">
        <v>116.997</v>
      </c>
      <c r="C425">
        <f t="shared" si="6"/>
        <v>0.85472277066933344</v>
      </c>
    </row>
    <row r="426" spans="1:3" ht="15.75" thickBot="1">
      <c r="A426" s="2">
        <v>38838</v>
      </c>
      <c r="B426" s="3">
        <v>111.77800000000001</v>
      </c>
      <c r="C426">
        <f t="shared" si="6"/>
        <v>0.89463042817012284</v>
      </c>
    </row>
    <row r="427" spans="1:3" ht="15.75" thickBot="1">
      <c r="A427" s="2">
        <v>38869</v>
      </c>
      <c r="B427" s="3">
        <v>114.63500000000001</v>
      </c>
      <c r="C427">
        <f t="shared" si="6"/>
        <v>0.87233392942818511</v>
      </c>
    </row>
    <row r="428" spans="1:3" ht="15.75" thickBot="1">
      <c r="A428" s="2">
        <v>38899</v>
      </c>
      <c r="B428" s="3">
        <v>115.755</v>
      </c>
      <c r="C428">
        <f t="shared" si="6"/>
        <v>0.86389356831238395</v>
      </c>
    </row>
    <row r="429" spans="1:3" ht="15.75" thickBot="1">
      <c r="A429" s="2">
        <v>38930</v>
      </c>
      <c r="B429" s="3">
        <v>115.985</v>
      </c>
      <c r="C429">
        <f t="shared" si="6"/>
        <v>0.8621804543690994</v>
      </c>
    </row>
    <row r="430" spans="1:3" ht="15.75" thickBot="1">
      <c r="A430" s="2">
        <v>38961</v>
      </c>
      <c r="B430" s="3">
        <v>117.22199999999999</v>
      </c>
      <c r="C430">
        <f t="shared" si="6"/>
        <v>0.85308218593779328</v>
      </c>
    </row>
    <row r="431" spans="1:3" ht="15.75" thickBot="1">
      <c r="A431" s="2">
        <v>38991</v>
      </c>
      <c r="B431" s="3">
        <v>118.614</v>
      </c>
      <c r="C431">
        <f t="shared" si="6"/>
        <v>0.84307080108587518</v>
      </c>
    </row>
    <row r="432" spans="1:3" ht="15.75" thickBot="1">
      <c r="A432" s="2">
        <v>39022</v>
      </c>
      <c r="B432" s="3">
        <v>117.233</v>
      </c>
      <c r="C432">
        <f t="shared" si="6"/>
        <v>0.85300214103537397</v>
      </c>
    </row>
    <row r="433" spans="1:3" ht="15.75" thickBot="1">
      <c r="A433" s="2">
        <v>39052</v>
      </c>
      <c r="B433" s="3">
        <v>117.241</v>
      </c>
      <c r="C433">
        <f t="shared" si="6"/>
        <v>0.852943935995087</v>
      </c>
    </row>
    <row r="434" spans="1:3" ht="15.75" thickBot="1">
      <c r="A434" s="2">
        <v>39083</v>
      </c>
      <c r="B434" s="3">
        <v>120.46</v>
      </c>
      <c r="C434">
        <f t="shared" si="6"/>
        <v>0.83015108749792466</v>
      </c>
    </row>
    <row r="435" spans="1:3" ht="15.75" thickBot="1">
      <c r="A435" s="2">
        <v>39114</v>
      </c>
      <c r="B435" s="3">
        <v>120.467</v>
      </c>
      <c r="C435">
        <f t="shared" si="6"/>
        <v>0.83010284974308313</v>
      </c>
    </row>
    <row r="436" spans="1:3" ht="15.75" thickBot="1">
      <c r="A436" s="2">
        <v>39142</v>
      </c>
      <c r="B436" s="3">
        <v>117.26300000000001</v>
      </c>
      <c r="C436">
        <f t="shared" si="6"/>
        <v>0.85278391308426349</v>
      </c>
    </row>
    <row r="437" spans="1:3" ht="15.75" thickBot="1">
      <c r="A437" s="2">
        <v>39173</v>
      </c>
      <c r="B437" s="3">
        <v>118.92</v>
      </c>
      <c r="C437">
        <f t="shared" si="6"/>
        <v>0.84090144635048769</v>
      </c>
    </row>
    <row r="438" spans="1:3" ht="15.75" thickBot="1">
      <c r="A438" s="2">
        <v>39203</v>
      </c>
      <c r="B438" s="3">
        <v>120.783</v>
      </c>
      <c r="C438">
        <f t="shared" si="6"/>
        <v>0.82793108301664964</v>
      </c>
    </row>
    <row r="439" spans="1:3" ht="15.75" thickBot="1">
      <c r="A439" s="2">
        <v>39234</v>
      </c>
      <c r="B439" s="3">
        <v>122.697</v>
      </c>
      <c r="C439">
        <f t="shared" si="6"/>
        <v>0.8150158520583225</v>
      </c>
    </row>
    <row r="440" spans="1:3" ht="15.75" thickBot="1">
      <c r="A440" s="2">
        <v>39264</v>
      </c>
      <c r="B440" s="3">
        <v>121.438</v>
      </c>
      <c r="C440">
        <f t="shared" si="6"/>
        <v>0.82346547209275511</v>
      </c>
    </row>
    <row r="441" spans="1:3" ht="15.75" thickBot="1">
      <c r="A441" s="2">
        <v>39295</v>
      </c>
      <c r="B441" s="3">
        <v>116.68</v>
      </c>
      <c r="C441">
        <f t="shared" si="6"/>
        <v>0.85704490915323961</v>
      </c>
    </row>
    <row r="442" spans="1:3" ht="15.75" thickBot="1">
      <c r="A442" s="2">
        <v>39326</v>
      </c>
      <c r="B442" s="3">
        <v>115.008</v>
      </c>
      <c r="C442">
        <f t="shared" si="6"/>
        <v>0.86950473010573182</v>
      </c>
    </row>
    <row r="443" spans="1:3" ht="15.75" thickBot="1">
      <c r="A443" s="2">
        <v>39356</v>
      </c>
      <c r="B443" s="3">
        <v>115.831</v>
      </c>
      <c r="C443">
        <f t="shared" si="6"/>
        <v>0.86332674327252634</v>
      </c>
    </row>
    <row r="444" spans="1:3" ht="15.75" thickBot="1">
      <c r="A444" s="2">
        <v>39387</v>
      </c>
      <c r="B444" s="3">
        <v>111.078</v>
      </c>
      <c r="C444">
        <f t="shared" si="6"/>
        <v>0.90026827994742431</v>
      </c>
    </row>
    <row r="445" spans="1:3" ht="15.75" thickBot="1">
      <c r="A445" s="2">
        <v>39417</v>
      </c>
      <c r="B445" s="3">
        <v>112.372</v>
      </c>
      <c r="C445">
        <f t="shared" si="6"/>
        <v>0.88990139892499909</v>
      </c>
    </row>
    <row r="446" spans="1:3" ht="15.75" thickBot="1">
      <c r="A446" s="2">
        <v>39448</v>
      </c>
      <c r="B446" s="3">
        <v>107.739</v>
      </c>
      <c r="C446">
        <f t="shared" si="6"/>
        <v>0.92816900101170419</v>
      </c>
    </row>
    <row r="447" spans="1:3" ht="15.75" thickBot="1">
      <c r="A447" s="2">
        <v>39479</v>
      </c>
      <c r="B447" s="3">
        <v>107.09099999999999</v>
      </c>
      <c r="C447">
        <f t="shared" si="6"/>
        <v>0.93378528541147254</v>
      </c>
    </row>
    <row r="448" spans="1:3" ht="15.75" thickBot="1">
      <c r="A448" s="2">
        <v>39508</v>
      </c>
      <c r="B448" s="3">
        <v>100.836</v>
      </c>
      <c r="C448">
        <f t="shared" si="6"/>
        <v>0.99170931016700381</v>
      </c>
    </row>
    <row r="449" spans="1:3" ht="15.75" thickBot="1">
      <c r="A449" s="2">
        <v>39539</v>
      </c>
      <c r="B449" s="3">
        <v>102.685</v>
      </c>
      <c r="C449">
        <f t="shared" si="6"/>
        <v>0.97385207187028289</v>
      </c>
    </row>
    <row r="450" spans="1:3" ht="15.75" thickBot="1">
      <c r="A450" s="2">
        <v>39569</v>
      </c>
      <c r="B450" s="3">
        <v>104.316</v>
      </c>
      <c r="C450">
        <f t="shared" si="6"/>
        <v>0.95862571417615705</v>
      </c>
    </row>
    <row r="451" spans="1:3" ht="15.75" thickBot="1">
      <c r="A451" s="2">
        <v>39600</v>
      </c>
      <c r="B451" s="3">
        <v>106.92100000000001</v>
      </c>
      <c r="C451">
        <f t="shared" ref="C451:C509" si="7">100/B451</f>
        <v>0.93526996567559217</v>
      </c>
    </row>
    <row r="452" spans="1:3" ht="15.75" thickBot="1">
      <c r="A452" s="2">
        <v>39630</v>
      </c>
      <c r="B452" s="3">
        <v>106.899</v>
      </c>
      <c r="C452">
        <f t="shared" si="7"/>
        <v>0.93546244586011096</v>
      </c>
    </row>
    <row r="453" spans="1:3" ht="15.75" thickBot="1">
      <c r="A453" s="2">
        <v>39661</v>
      </c>
      <c r="B453" s="3">
        <v>109.42700000000001</v>
      </c>
      <c r="C453">
        <f t="shared" si="7"/>
        <v>0.91385124329461642</v>
      </c>
    </row>
    <row r="454" spans="1:3" ht="15.75" thickBot="1">
      <c r="A454" s="2">
        <v>39692</v>
      </c>
      <c r="B454" s="3">
        <v>106.584</v>
      </c>
      <c r="C454">
        <f t="shared" si="7"/>
        <v>0.93822712602266756</v>
      </c>
    </row>
    <row r="455" spans="1:3" ht="15.75" thickBot="1">
      <c r="A455" s="2">
        <v>39722</v>
      </c>
      <c r="B455" s="3">
        <v>100.053</v>
      </c>
      <c r="C455">
        <f t="shared" si="7"/>
        <v>0.99947028075120192</v>
      </c>
    </row>
    <row r="456" spans="1:3" ht="15.75" thickBot="1">
      <c r="A456" s="2">
        <v>39753</v>
      </c>
      <c r="B456" s="3">
        <v>96.894000000000005</v>
      </c>
      <c r="C456">
        <f t="shared" si="7"/>
        <v>1.0320556484405639</v>
      </c>
    </row>
    <row r="457" spans="1:3" ht="15.75" thickBot="1">
      <c r="A457" s="2">
        <v>39783</v>
      </c>
      <c r="B457" s="3">
        <v>91.314999999999998</v>
      </c>
      <c r="C457">
        <f t="shared" si="7"/>
        <v>1.0951103323659859</v>
      </c>
    </row>
    <row r="458" spans="1:3" ht="15.75" thickBot="1">
      <c r="A458" s="2">
        <v>39814</v>
      </c>
      <c r="B458" s="3">
        <v>90.186999999999998</v>
      </c>
      <c r="C458">
        <f t="shared" si="7"/>
        <v>1.1088072560346836</v>
      </c>
    </row>
    <row r="459" spans="1:3" ht="15.75" thickBot="1">
      <c r="A459" s="2">
        <v>39845</v>
      </c>
      <c r="B459" s="3">
        <v>92.867000000000004</v>
      </c>
      <c r="C459">
        <f t="shared" si="7"/>
        <v>1.076808769530619</v>
      </c>
    </row>
    <row r="460" spans="1:3" ht="15.75" thickBot="1">
      <c r="A460" s="2">
        <v>39873</v>
      </c>
      <c r="B460" s="3">
        <v>97.866</v>
      </c>
      <c r="C460">
        <f t="shared" si="7"/>
        <v>1.0218053256493573</v>
      </c>
    </row>
    <row r="461" spans="1:3" ht="15.75" thickBot="1">
      <c r="A461" s="2">
        <v>39904</v>
      </c>
      <c r="B461" s="3">
        <v>98.872</v>
      </c>
      <c r="C461">
        <f t="shared" si="7"/>
        <v>1.0114086900234647</v>
      </c>
    </row>
    <row r="462" spans="1:3" ht="15.75" thickBot="1">
      <c r="A462" s="2">
        <v>39934</v>
      </c>
      <c r="B462" s="3">
        <v>96.591999999999999</v>
      </c>
      <c r="C462">
        <f t="shared" si="7"/>
        <v>1.0352824250455523</v>
      </c>
    </row>
    <row r="463" spans="1:3" ht="15.75" thickBot="1">
      <c r="A463" s="2">
        <v>39965</v>
      </c>
      <c r="B463" s="3">
        <v>96.628</v>
      </c>
      <c r="C463">
        <f t="shared" si="7"/>
        <v>1.0348967173076127</v>
      </c>
    </row>
    <row r="464" spans="1:3" ht="15.75" thickBot="1">
      <c r="A464" s="2">
        <v>39995</v>
      </c>
      <c r="B464" s="3">
        <v>94.266999999999996</v>
      </c>
      <c r="C464">
        <f t="shared" si="7"/>
        <v>1.060816616631483</v>
      </c>
    </row>
    <row r="465" spans="1:3" ht="15.75" thickBot="1">
      <c r="A465" s="2">
        <v>40026</v>
      </c>
      <c r="B465" s="3">
        <v>94.891999999999996</v>
      </c>
      <c r="C465">
        <f t="shared" si="7"/>
        <v>1.0538296168275514</v>
      </c>
    </row>
    <row r="466" spans="1:3" ht="15.75" thickBot="1">
      <c r="A466" s="2">
        <v>40057</v>
      </c>
      <c r="B466" s="3">
        <v>91.284000000000006</v>
      </c>
      <c r="C466">
        <f t="shared" si="7"/>
        <v>1.0954822312782087</v>
      </c>
    </row>
    <row r="467" spans="1:3" ht="15.75" thickBot="1">
      <c r="A467" s="2">
        <v>40087</v>
      </c>
      <c r="B467" s="3">
        <v>90.369</v>
      </c>
      <c r="C467">
        <f t="shared" si="7"/>
        <v>1.1065741570671359</v>
      </c>
    </row>
    <row r="468" spans="1:3" ht="15.75" thickBot="1">
      <c r="A468" s="2">
        <v>40118</v>
      </c>
      <c r="B468" s="3">
        <v>89.129000000000005</v>
      </c>
      <c r="C468">
        <f t="shared" si="7"/>
        <v>1.1219692804811003</v>
      </c>
    </row>
    <row r="469" spans="1:3" ht="15.75" thickBot="1">
      <c r="A469" s="2">
        <v>40148</v>
      </c>
      <c r="B469" s="3">
        <v>89.884</v>
      </c>
      <c r="C469">
        <f t="shared" si="7"/>
        <v>1.1125450580748519</v>
      </c>
    </row>
    <row r="470" spans="1:3" ht="15.75" thickBot="1">
      <c r="A470" s="2">
        <v>40179</v>
      </c>
      <c r="B470" s="3">
        <v>91.075999999999993</v>
      </c>
      <c r="C470">
        <f t="shared" si="7"/>
        <v>1.0979841011902149</v>
      </c>
    </row>
    <row r="471" spans="1:3" ht="15.75" thickBot="1">
      <c r="A471" s="2">
        <v>40210</v>
      </c>
      <c r="B471" s="3">
        <v>90.147000000000006</v>
      </c>
      <c r="C471">
        <f t="shared" si="7"/>
        <v>1.1092992556601995</v>
      </c>
    </row>
    <row r="472" spans="1:3" ht="15.75" thickBot="1">
      <c r="A472" s="2">
        <v>40238</v>
      </c>
      <c r="B472" s="3">
        <v>90.728999999999999</v>
      </c>
      <c r="C472">
        <f t="shared" si="7"/>
        <v>1.1021834253656493</v>
      </c>
    </row>
    <row r="473" spans="1:3" ht="15.75" thickBot="1">
      <c r="A473" s="2">
        <v>40269</v>
      </c>
      <c r="B473" s="3">
        <v>93.433000000000007</v>
      </c>
      <c r="C473">
        <f t="shared" si="7"/>
        <v>1.0702856592424517</v>
      </c>
    </row>
    <row r="474" spans="1:3" ht="15.75" thickBot="1">
      <c r="A474" s="2">
        <v>40299</v>
      </c>
      <c r="B474" s="3">
        <v>92.025000000000006</v>
      </c>
      <c r="C474">
        <f t="shared" si="7"/>
        <v>1.0866612333604997</v>
      </c>
    </row>
    <row r="475" spans="1:3" ht="15.75" thickBot="1">
      <c r="A475" s="2">
        <v>40330</v>
      </c>
      <c r="B475" s="3">
        <v>90.832999999999998</v>
      </c>
      <c r="C475">
        <f t="shared" si="7"/>
        <v>1.1009214712714541</v>
      </c>
    </row>
    <row r="476" spans="1:3" ht="15.75" thickBot="1">
      <c r="A476" s="2">
        <v>40360</v>
      </c>
      <c r="B476" s="3">
        <v>87.522000000000006</v>
      </c>
      <c r="C476">
        <f t="shared" si="7"/>
        <v>1.1425698681474372</v>
      </c>
    </row>
    <row r="477" spans="1:3" ht="15.75" thickBot="1">
      <c r="A477" s="2">
        <v>40391</v>
      </c>
      <c r="B477" s="3">
        <v>85.332999999999998</v>
      </c>
      <c r="C477">
        <f t="shared" si="7"/>
        <v>1.1718795776546003</v>
      </c>
    </row>
    <row r="478" spans="1:3" ht="15.75" thickBot="1">
      <c r="A478" s="2">
        <v>40422</v>
      </c>
      <c r="B478" s="3">
        <v>84.361000000000004</v>
      </c>
      <c r="C478">
        <f t="shared" si="7"/>
        <v>1.1853818707696684</v>
      </c>
    </row>
    <row r="479" spans="1:3" ht="15.75" thickBot="1">
      <c r="A479" s="2">
        <v>40452</v>
      </c>
      <c r="B479" s="3">
        <v>81.738</v>
      </c>
      <c r="C479">
        <f t="shared" si="7"/>
        <v>1.2234211749736965</v>
      </c>
    </row>
    <row r="480" spans="1:3" ht="15.75" thickBot="1">
      <c r="A480" s="2">
        <v>40483</v>
      </c>
      <c r="B480" s="3">
        <v>82.578999999999994</v>
      </c>
      <c r="C480">
        <f t="shared" si="7"/>
        <v>1.2109616246261157</v>
      </c>
    </row>
    <row r="481" spans="1:3" ht="15.75" thickBot="1">
      <c r="A481" s="2">
        <v>40513</v>
      </c>
      <c r="B481" s="3">
        <v>83.293999999999997</v>
      </c>
      <c r="C481">
        <f t="shared" si="7"/>
        <v>1.2005666674670445</v>
      </c>
    </row>
    <row r="482" spans="1:3" ht="15.75" thickBot="1">
      <c r="A482" s="2">
        <v>40544</v>
      </c>
      <c r="B482" s="3">
        <v>82.686000000000007</v>
      </c>
      <c r="C482">
        <f t="shared" si="7"/>
        <v>1.2093945770747163</v>
      </c>
    </row>
    <row r="483" spans="1:3" ht="15.75" thickBot="1">
      <c r="A483" s="2">
        <v>40575</v>
      </c>
      <c r="B483" s="3">
        <v>82.567999999999998</v>
      </c>
      <c r="C483">
        <f t="shared" si="7"/>
        <v>1.2111229532022092</v>
      </c>
    </row>
    <row r="484" spans="1:3" ht="15.75" thickBot="1">
      <c r="A484" s="2">
        <v>40603</v>
      </c>
      <c r="B484" s="3">
        <v>81.653999999999996</v>
      </c>
      <c r="C484">
        <f t="shared" si="7"/>
        <v>1.2246797462463566</v>
      </c>
    </row>
    <row r="485" spans="1:3" ht="15.75" thickBot="1">
      <c r="A485" s="2">
        <v>40634</v>
      </c>
      <c r="B485" s="3">
        <v>83.25</v>
      </c>
      <c r="C485">
        <f t="shared" si="7"/>
        <v>1.2012012012012012</v>
      </c>
    </row>
    <row r="486" spans="1:3" ht="15.75" thickBot="1">
      <c r="A486" s="2">
        <v>40664</v>
      </c>
      <c r="B486" s="3">
        <v>81.090999999999994</v>
      </c>
      <c r="C486">
        <f t="shared" si="7"/>
        <v>1.2331824740106794</v>
      </c>
    </row>
    <row r="487" spans="1:3" ht="15.75" thickBot="1">
      <c r="A487" s="2">
        <v>40695</v>
      </c>
      <c r="B487" s="3">
        <v>80.430999999999997</v>
      </c>
      <c r="C487">
        <f t="shared" si="7"/>
        <v>1.2433017120264576</v>
      </c>
    </row>
    <row r="488" spans="1:3" ht="15.75" thickBot="1">
      <c r="A488" s="2">
        <v>40725</v>
      </c>
      <c r="B488" s="3">
        <v>79.239999999999995</v>
      </c>
      <c r="C488">
        <f t="shared" si="7"/>
        <v>1.2619888944977284</v>
      </c>
    </row>
    <row r="489" spans="1:3" ht="15.75" thickBot="1">
      <c r="A489" s="2">
        <v>40756</v>
      </c>
      <c r="B489" s="3">
        <v>76.972999999999999</v>
      </c>
      <c r="C489">
        <f t="shared" si="7"/>
        <v>1.2991568472061632</v>
      </c>
    </row>
    <row r="490" spans="1:3" ht="15.75" thickBot="1">
      <c r="A490" s="2">
        <v>40787</v>
      </c>
      <c r="B490" s="3">
        <v>76.799000000000007</v>
      </c>
      <c r="C490">
        <f t="shared" si="7"/>
        <v>1.3021002877641634</v>
      </c>
    </row>
    <row r="491" spans="1:3" ht="15.75" thickBot="1">
      <c r="A491" s="2">
        <v>40817</v>
      </c>
      <c r="B491" s="3">
        <v>76.646000000000001</v>
      </c>
      <c r="C491">
        <f t="shared" si="7"/>
        <v>1.304699527698771</v>
      </c>
    </row>
    <row r="492" spans="1:3" ht="15.75" thickBot="1">
      <c r="A492" s="2">
        <v>40848</v>
      </c>
      <c r="B492" s="3">
        <v>77.546999999999997</v>
      </c>
      <c r="C492">
        <f t="shared" si="7"/>
        <v>1.2895405367067714</v>
      </c>
    </row>
    <row r="493" spans="1:3" ht="15.75" thickBot="1">
      <c r="A493" s="2">
        <v>40878</v>
      </c>
      <c r="B493" s="3">
        <v>77.804000000000002</v>
      </c>
      <c r="C493">
        <f t="shared" si="7"/>
        <v>1.2852809624183845</v>
      </c>
    </row>
    <row r="494" spans="1:3" ht="15.75" thickBot="1">
      <c r="A494" s="2">
        <v>40909</v>
      </c>
      <c r="B494" s="3">
        <v>76.959000000000003</v>
      </c>
      <c r="C494">
        <f t="shared" si="7"/>
        <v>1.2993931833833599</v>
      </c>
    </row>
    <row r="495" spans="1:3" ht="15.75" thickBot="1">
      <c r="A495" s="2">
        <v>40940</v>
      </c>
      <c r="B495" s="3">
        <v>78.531000000000006</v>
      </c>
      <c r="C495">
        <f t="shared" si="7"/>
        <v>1.2733824858972889</v>
      </c>
    </row>
    <row r="496" spans="1:3" ht="15.75" thickBot="1">
      <c r="A496" s="2">
        <v>40969</v>
      </c>
      <c r="B496" s="3">
        <v>82.471999999999994</v>
      </c>
      <c r="C496">
        <f t="shared" si="7"/>
        <v>1.2125327383839364</v>
      </c>
    </row>
    <row r="497" spans="1:3" ht="15.75" thickBot="1">
      <c r="A497" s="2">
        <v>41000</v>
      </c>
      <c r="B497" s="3">
        <v>81.234999999999999</v>
      </c>
      <c r="C497">
        <f t="shared" si="7"/>
        <v>1.2309964916599987</v>
      </c>
    </row>
    <row r="498" spans="1:3" ht="15.75" thickBot="1">
      <c r="A498" s="2">
        <v>41030</v>
      </c>
      <c r="B498" s="3">
        <v>79.680999999999997</v>
      </c>
      <c r="C498">
        <f t="shared" si="7"/>
        <v>1.2550043297649378</v>
      </c>
    </row>
    <row r="499" spans="1:3" ht="15.75" thickBot="1">
      <c r="A499" s="2">
        <v>41061</v>
      </c>
      <c r="B499" s="3">
        <v>79.320999999999998</v>
      </c>
      <c r="C499">
        <f t="shared" si="7"/>
        <v>1.2607001928871295</v>
      </c>
    </row>
    <row r="500" spans="1:3" ht="15.75" thickBot="1">
      <c r="A500" s="2">
        <v>41091</v>
      </c>
      <c r="B500" s="3">
        <v>78.957999999999998</v>
      </c>
      <c r="C500">
        <f t="shared" si="7"/>
        <v>1.2664961118569367</v>
      </c>
    </row>
    <row r="501" spans="1:3" ht="15.75" thickBot="1">
      <c r="A501" s="2">
        <v>41122</v>
      </c>
      <c r="B501" s="3">
        <v>78.721999999999994</v>
      </c>
      <c r="C501">
        <f t="shared" si="7"/>
        <v>1.2702929295495542</v>
      </c>
    </row>
    <row r="502" spans="1:3" ht="15.75" thickBot="1">
      <c r="A502" s="2">
        <v>41153</v>
      </c>
      <c r="B502" s="3">
        <v>78.14</v>
      </c>
      <c r="C502">
        <f t="shared" si="7"/>
        <v>1.2797542871768621</v>
      </c>
    </row>
    <row r="503" spans="1:3" ht="15.75" thickBot="1">
      <c r="A503" s="2">
        <v>41183</v>
      </c>
      <c r="B503" s="3">
        <v>79.018000000000001</v>
      </c>
      <c r="C503">
        <f t="shared" si="7"/>
        <v>1.2655344351919815</v>
      </c>
    </row>
    <row r="504" spans="1:3" ht="15.75" thickBot="1">
      <c r="A504" s="2">
        <v>41214</v>
      </c>
      <c r="B504" s="3">
        <v>81.111000000000004</v>
      </c>
      <c r="C504">
        <f t="shared" si="7"/>
        <v>1.2328784012032892</v>
      </c>
    </row>
    <row r="505" spans="1:3" ht="15.75" thickBot="1">
      <c r="A505" s="2">
        <v>41244</v>
      </c>
      <c r="B505" s="3">
        <v>83.691999999999993</v>
      </c>
      <c r="C505">
        <f t="shared" si="7"/>
        <v>1.1948573340343165</v>
      </c>
    </row>
    <row r="506" spans="1:3" ht="15.75" thickBot="1">
      <c r="A506" s="2">
        <v>41275</v>
      </c>
      <c r="B506" s="3">
        <v>89.096999999999994</v>
      </c>
      <c r="C506">
        <f t="shared" si="7"/>
        <v>1.1223722459791015</v>
      </c>
    </row>
    <row r="507" spans="1:3" ht="15.75" thickBot="1">
      <c r="A507" s="2">
        <v>41306</v>
      </c>
      <c r="B507" s="3">
        <v>93.003</v>
      </c>
      <c r="C507">
        <f t="shared" si="7"/>
        <v>1.0752341322322936</v>
      </c>
    </row>
    <row r="508" spans="1:3" ht="15.75" thickBot="1">
      <c r="A508" s="2">
        <v>41334</v>
      </c>
      <c r="B508" s="3">
        <v>94.804000000000002</v>
      </c>
      <c r="C508">
        <f t="shared" si="7"/>
        <v>1.0548078140162862</v>
      </c>
    </row>
    <row r="509" spans="1:3" ht="15.75" thickBot="1">
      <c r="A509" s="2">
        <v>41365</v>
      </c>
      <c r="B509" s="3">
        <v>94.534000000000006</v>
      </c>
      <c r="C509">
        <f t="shared" si="7"/>
        <v>1.0578204667103899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data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tabuchi</cp:lastModifiedBy>
  <dcterms:created xsi:type="dcterms:W3CDTF">2013-04-07T07:34:27Z</dcterms:created>
  <dcterms:modified xsi:type="dcterms:W3CDTF">2013-04-07T12:37:49Z</dcterms:modified>
</cp:coreProperties>
</file>